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7bc72a41a713bb/Desktop/"/>
    </mc:Choice>
  </mc:AlternateContent>
  <xr:revisionPtr revIDLastSave="1" documentId="11_C067D69E495BA3C777C8FCA210E3F5806B568A26" xr6:coauthVersionLast="47" xr6:coauthVersionMax="47" xr10:uidLastSave="{899D2A56-53F5-4EBD-A87E-78A6C05E8769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<sst xmlns="http://schemas.openxmlformats.org/spreadsheetml/2006/main" count="1282" uniqueCount="288">
  <si>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</si>
  <si>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</si>
  <si>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</si>
  <si>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</si>
  <si>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</si>
  <si>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</si>
  <si>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</si>
  <si>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</si>
  <si>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</si>
  <si>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</si>
  <si>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</si>
  <si>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</si>
  <si>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</si>
  <si>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</si>
  <si>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</si>
  <si>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</si>
  <si>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</si>
  <si>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</si>
  <si>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</si>
  <si>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</si>
  <si>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</si>
  <si>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</si>
  <si>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</si>
  <si>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</si>
  <si>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</si>
  <si>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</si>
  <si>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</si>
  <si>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</si>
  <si>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</si>
  <si>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</si>
  <si>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</si>
  <si>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</si>
  <si>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</si>
  <si>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</si>
  <si>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</si>
  <si>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</si>
  <si>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</si>
  <si>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</si>
  <si>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</si>
  <si>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</si>
  <si>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</si>
  <si>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</si>
  <si>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</si>
  <si>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</si>
  <si>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</si>
  <si>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</si>
  <si>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</si>
  <si>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</si>
  <si>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</si>
  <si>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</si>
  <si>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</si>
  <si>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</si>
  <si>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</si>
  <si>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</si>
  <si>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</si>
  <si>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องค์การบริหารส่วนตำบลแหลมสอม</t>
  </si>
  <si>
    <t>ปะเหลียน</t>
  </si>
  <si>
    <t>ตรัง</t>
  </si>
  <si>
    <t>กระทรวงมหาดไทย</t>
  </si>
  <si>
    <t xml:space="preserve">องค์กรปกครองส่วนท้องถิ่น </t>
  </si>
  <si>
    <t xml:space="preserve">จ้างต่ออายุโดเมนและพื้นที่เว็บไซต์องค์การบริหารส่วนตำบลแหลมสอม </t>
  </si>
  <si>
    <t>งบประมาณ</t>
  </si>
  <si>
    <t>สิ้นสุดระยะสัญญา</t>
  </si>
  <si>
    <t>วิธีเฉพาะเจาะจง</t>
  </si>
  <si>
    <t>บริษัท ซีเจ เวิลด์ คอมมิวนิเคชั่น จำกัด</t>
  </si>
  <si>
    <t>67109262715</t>
  </si>
  <si>
    <t>จ้างซ่อมรถบรรทุกขยะ หมายเลขทะเบียน 80-8020 ตรัง</t>
  </si>
  <si>
    <t>จ้างถ่ายเอกสาร(ข้อบัญญัติองค์การบริหารส่วนตำบล เรื่องงบประมาณรายจ่ายประจำปีงบประมาณ พ.ศ.2568)</t>
  </si>
  <si>
    <t>นางสาวเยาวลักษณ์  จันทร์เกตุ/ร้านจันทร์เกตุการ์ด</t>
  </si>
  <si>
    <t xml:space="preserve">ซื้อพร้อมติดตั้งกล้องวงจรปิด ศูนย์พัฒนาเด็กเล็กทั้ง 2 แห่ง </t>
  </si>
  <si>
    <t>ไฮเทค โน๊ตบุ๊ค</t>
  </si>
  <si>
    <t xml:space="preserve">จ้างเติมน้ำยาถังดับเพลิงเคมีแห้ง(สำนักปลัด) </t>
  </si>
  <si>
    <t>ศรีตรัง เซอร์วิส</t>
  </si>
  <si>
    <t xml:space="preserve">ซื้อวัสดุอุปกรณ์ตามโครงการบ้านกาชาดเฉลิมพระเกียรติ ประจำปีงบประมาณ พ.ศ. 2567 </t>
  </si>
  <si>
    <t>ร้านทองโอวัสดุภัณฑ์2</t>
  </si>
  <si>
    <t xml:space="preserve">ซื้ออาหารเสริม (นม) </t>
  </si>
  <si>
    <t>สหกรณ์โคนมไทย-เดนมาร์ค อ่าวน้อย จำกัด</t>
  </si>
  <si>
    <t xml:space="preserve">ซื้อครุภัณฑ์สำนักงาน (โต๊ะ,เก้าอี้) สำนักปลัด </t>
  </si>
  <si>
    <t>บริษัททุ่งค่ายเฟอร์นิเจอร์ จำกัด</t>
  </si>
  <si>
    <t>จ้างเหมาตกแต่งสถานที่งานลอยกระทง (โครงการอนุรักษ์ประเพณีวัฒนธรรมและภูมิปัญญาท้องถิ่น กิจกรรมสืบสานประเพณีลอยกระทง) จำนวน 1 งาน</t>
  </si>
  <si>
    <t>นายสุเชษฐ แสงกุล</t>
  </si>
  <si>
    <t xml:space="preserve">จ้างจัดทำป้ายไวนิลประชาสัมพันธ์ป้ายโครงการในศูนย์พัฒนาเด็กเล็กสังกัดองค์การบริหารส่วนตำบลแหลมสอม จำนวน 6 ป้าย(กองศึกษา) </t>
  </si>
  <si>
    <t>บริษัท อาร์ต เวย์ โปรเจ็คท์ จำกัด</t>
  </si>
  <si>
    <t xml:space="preserve">จ้างซ่อมแซมรถจักรยานยนต์ ป้ายละเบียน กษน 630 ตรัง(กองคลัง) </t>
  </si>
  <si>
    <t>ช่างนิตย์ เซอร์วิส</t>
  </si>
  <si>
    <t xml:space="preserve">จ้างซ่อมรถบรรทุกขยะ หมายเลขทะเบียน 80-8020 ตรัง </t>
  </si>
  <si>
    <t>ศิริชัยบริการ</t>
  </si>
  <si>
    <t xml:space="preserve">จ้างซ่อมรถยนต์ส่วนกลาง หมายเลขทะเบียน กท 2530 ตรัง </t>
  </si>
  <si>
    <t xml:space="preserve">จ้างซ่อมรถยนต์ส่วนกลาง หมายเลขทะเบียน บท 8951 ตรัง </t>
  </si>
  <si>
    <t xml:space="preserve">จ้างถ่ายเอกสาร แผนพัฒนาท้องถิ่นและโครงการใช้จ่ายเงินสะสม ครั้งที่1 (สำนักปลัด) </t>
  </si>
  <si>
    <t>บริษัท ตรังลีลายนต์ จำกัด</t>
  </si>
  <si>
    <t xml:space="preserve">ซื้อครุภัณฑ์คอมพิวเตอร์หรืออิเล็กทรอนิกส์(เครื่องพิมพ์) จำนวน 1 รายการ(กองคลัง) </t>
  </si>
  <si>
    <t xml:space="preserve">ซื้อครุภัณฑ์คอมพิวเตอร์หรืออิเล็กทรอนิกส์ (คอมพิวเตอร์โน๊ตบุ๊ก) สำนักปลัด </t>
  </si>
  <si>
    <t xml:space="preserve">ซื้อครุภัณฑ์คอมพิวเตอร์หรืออิเล็กทรอนิกส์(เครื่องพิมพ์) จำนวน 1 รายการ (กองศึกษา) </t>
  </si>
  <si>
    <t xml:space="preserve">ซื้อเครื่องรับโทรทัศน์ (โทรทัศน์) จำนวน 1 รายการ </t>
  </si>
  <si>
    <t xml:space="preserve">ซื้อครุภัณฑ์คอมพิวเตอร์หรืออิเล็กทรอนิกส์ (เครื่องคอมพิวเตอร์โน๊ตบุ๊ก) จำนวน 1 เครื่อง (หน่วยตรวจสอบภายใน สำนักปลัด) </t>
  </si>
  <si>
    <t xml:space="preserve">ซื้อครุภัณฑ์โฆษณาและเผยเเพร่ (ตู้ลำโพงล้อลาก) จำนวน 1 รายการ(กองศึกษา) </t>
  </si>
  <si>
    <t xml:space="preserve">ซื้อครุภัณฑ์คอมพิวเตอร์หรืออิเล็กทรอนิกส์ (เครื่องพิมพ์เลเซอร์) จำนวน 2 เครื่อง (สำนักปลัด) </t>
  </si>
  <si>
    <t xml:space="preserve">จ้างตรวจสภาพและซ่อมบำรุงรถบรรทุกขยะ หมายเลขทะเบียน 80-8020 ตรัง </t>
  </si>
  <si>
    <t>บริษัท กวงเล้ง ออโต้ เซอร์วิส จำกัด</t>
  </si>
  <si>
    <t xml:space="preserve">จ้างถ่ายเอกสารพร้อมเข้าเล่ม ร่างแผนการดำเนินงาน ประจำปีงบประมาณ 2568 </t>
  </si>
  <si>
    <t xml:space="preserve">ซื้อครุภัณฑ์สำนักงาน(เก้าอี้) จำนวน 2 ตัว(สำนักปลัด) </t>
  </si>
  <si>
    <t xml:space="preserve">ซื้อวัสดุสำนักงาน(ชั้นวางของ)สำนักปลัด </t>
  </si>
  <si>
    <t xml:space="preserve">ซื้อครุภัณฑ์งานบ้านงานครัว (โต๊ะรับประทานอาหารพร้อมเก้าอี้สำหรับเด็กศูนย์พัฒนาเด็กเล็ก จำนวน 1 รายการ(กองศึกษา) </t>
  </si>
  <si>
    <t xml:space="preserve">ซื้อวัสดุครุภัณฑ์คอมพิวเตอร์หรืออิเล็กทรอนิกส์ จำนวน 1 รายการ(เครื่องพิมพ์) กองช่าง </t>
  </si>
  <si>
    <t xml:space="preserve">จ้างทำสื่อประชาสัมพันธ์รายงานผลการปฏิบัติงาน รูปแบบปฏิทินแขวน </t>
  </si>
  <si>
    <t>เคที มีเดีย</t>
  </si>
  <si>
    <t xml:space="preserve">จ้างซ่อมแซมระบบประปาสำนักงาน </t>
  </si>
  <si>
    <t>ค.การช่าง</t>
  </si>
  <si>
    <t xml:space="preserve">ซื้อวัสดุไฟฟ้าและวิทยุ จำนวน 1 รายการ(กองศึกษา) </t>
  </si>
  <si>
    <t xml:space="preserve">ซื้อวัสดุไฟฟ้าและวิทยุ จำนวน 4 รายการ(กองช่าง) </t>
  </si>
  <si>
    <t>ธนากรไฟฟ้า</t>
  </si>
  <si>
    <t>67129336209</t>
  </si>
  <si>
    <t xml:space="preserve">ซื้อวัสดุสำนักงาน จำนวน 8 รายการ (กองช่าง) </t>
  </si>
  <si>
    <t>ร้านไฮเทคโน๊ตบุ๊ค</t>
  </si>
  <si>
    <t>67129289257</t>
  </si>
  <si>
    <t xml:space="preserve">จ้างทำป้ายไวนิลประชาสัมพันธ์การรับยืนยันสิทธิผู้สูงอายุ ลงทะเบียนรับเบี้ยความพิการ และลงทะเบียนเพื่อรับสิทธิเงินอุดหนุนเพื่อการเลี้ยงดูเด็กแรกเกิด จำนวน 3 รายการ </t>
  </si>
  <si>
    <t>67129273583</t>
  </si>
  <si>
    <t xml:space="preserve">ซื้อวัสดุคอมพิวเตอร์ จำนวน 2 รายการ(ตลับหมึกพิมพ์) กองศึกษา </t>
  </si>
  <si>
    <t>67129311293</t>
  </si>
  <si>
    <t xml:space="preserve">ซื้อวัสดุคอมพิวเตอร์ จำนวน 9 รายการ (ตลับหมึกเครื่องพิมพฺ์) กองคลัง </t>
  </si>
  <si>
    <t>67129245999</t>
  </si>
  <si>
    <t xml:space="preserve">ซื้อวัสดุสำนักงาน จำนวน 4 รายการ(หมึกเครื่องพิมพ์)กองศึกษา </t>
  </si>
  <si>
    <t>67129305955</t>
  </si>
  <si>
    <t xml:space="preserve">ซื้อวัสดุสำนักงาน จำนวน 68 รายการ รายละเอียดตามเอกสารแนบ (สำนักปลัด) </t>
  </si>
  <si>
    <t>บริษัท ภัทรพิทยาภัณฑ์ จำกัด</t>
  </si>
  <si>
    <t>67129402020</t>
  </si>
  <si>
    <t xml:space="preserve">จ้างถ่ายเอกสาร จำนวน 3 รายการ (สำนักปลัด) </t>
  </si>
  <si>
    <t>67129362457</t>
  </si>
  <si>
    <t xml:space="preserve">ซื้อวัสดุสำนักงาน(หมึกเครื่องถ่ายเอกสาร) สำนักปลัด </t>
  </si>
  <si>
    <t>ห้างหุ้นส่วนจำกัด ไฮเทคออโตเมชั่น แอนด์ เซอร์วิส 2005</t>
  </si>
  <si>
    <t>67129149569</t>
  </si>
  <si>
    <t xml:space="preserve">ซื้อวัสดุสำนักงาน จำนวน 10 รายการ (กองช่าง) </t>
  </si>
  <si>
    <t xml:space="preserve">จ้างทำงานเพิ่มเติมบ่อซึมห้องน้ำหญิง(ห้องน้ำเดิม) สำนักปลัด </t>
  </si>
  <si>
    <t>67129408820</t>
  </si>
  <si>
    <t xml:space="preserve">ซื้อครุภัณฑ์สำนักงาน(เก้าอี้สำนักงาน) จำนวน 1 รายการ(กองคลัง) </t>
  </si>
  <si>
    <t>67129410209</t>
  </si>
  <si>
    <t>67129411281</t>
  </si>
  <si>
    <t xml:space="preserve">ซื้อวัสดุคอมพิวเตอร์ จำนวน 3 รายการ (หมึกเครื่องพิมพ์) สำนักปลัด </t>
  </si>
  <si>
    <t>67129423049</t>
  </si>
  <si>
    <t xml:space="preserve">ซื้อวัสดุสำนักงาน จำนวน 5 รายการ (หมึกเครื่องพิมพ์)สำนักปลัด </t>
  </si>
  <si>
    <t>67129437380</t>
  </si>
  <si>
    <t xml:space="preserve">ซื้อวัสดุสำนักงาน (กองการศึกษา ศาสนาและวัฒนธรรม) จำนวน 32 รายการ </t>
  </si>
  <si>
    <t>67129483860</t>
  </si>
  <si>
    <t xml:space="preserve">จ้างจัดทำป้ายประชาสัมพันธ์โครงการพัฒนาศักยภาพบุคลากรเพื่อเพิ่มประสิทธิภาพการทำงาน กิจกรรมตรวจสุขภาพประจำปี,กิจกรรมส่งเสริมคุณธรรม จริยธรรม ในการทำงาน,กิจกรรมส่งเสริมสุขภาพด้วยการออกกำลังกาย ประจำปีงบประมาณ พ.ศ.2568(สำนักปลัด) </t>
  </si>
  <si>
    <t>67129489507</t>
  </si>
  <si>
    <t xml:space="preserve">จ้างจัดทำป้ายไวนิล(สวัสดีปีใหม่ 2568) จำนวน 4 ป้าย(สำนักปลัด) </t>
  </si>
  <si>
    <t>67129486408</t>
  </si>
  <si>
    <t xml:space="preserve">จ้างจัดทำป้ายประชาสัมพันธ์กิจกรรมรณรงค์ลดอุบัติเหตุทางถนน(สำนักปลัด) </t>
  </si>
  <si>
    <t>67129488227</t>
  </si>
  <si>
    <t xml:space="preserve">จ้างเหมาบริการติดตั้งเต็นท์ โต๊ะ เก้าอี้ และติดตั้งไฟฟ้าในกิจกรรมรณรงค์ลดอุบัติเหตุทางถนน(สำนักปลัด) </t>
  </si>
  <si>
    <t>นายณัฐพงศ์ ปานแสง</t>
  </si>
  <si>
    <t xml:space="preserve">ซื้อวัสดุไฟฟ้าและวิทยุ จำนวน 3 รายการ(กองศึกษา) </t>
  </si>
  <si>
    <t>68019122103</t>
  </si>
  <si>
    <t xml:space="preserve">ซื้อวัสดุสำนักงาน (กองคลัง) จำนวน 18 รายการ </t>
  </si>
  <si>
    <t>68019261945</t>
  </si>
  <si>
    <t xml:space="preserve">จ้างเหมาบริการให้เช่าบริการวัสดุอุปกรณ์ที่จำเป็นในการจัดงาน(เต้นนท์โค้งขาว,โต๊ะ,เก้าอี้)โครงการจัดงานวันเด็กแห่งชาติ ประจำปีงบประมาณ 2568 </t>
  </si>
  <si>
    <t>สมใจ รักษา</t>
  </si>
  <si>
    <t>68019148069</t>
  </si>
  <si>
    <t xml:space="preserve">จ้างโครงการติดตั้งไฟส่องสว่างสาธารณะ หมู่ที่2 ตำบลแหลมสอม อำเภอปะเหลียน จังหวัดตรัง </t>
  </si>
  <si>
    <t>ห้างหุ้นส่วนจำกัด อุดรการไฟฟ้า</t>
  </si>
  <si>
    <t>68019151059</t>
  </si>
  <si>
    <t xml:space="preserve">จ้างโครงการติดตั้งไฟส่องสว่างสาธารณะ หมู่ที่ 7 ตำบลแหลมสอม อำเภอปะเหลียน จังหวัดตรัง </t>
  </si>
  <si>
    <t>68019259971</t>
  </si>
  <si>
    <t xml:space="preserve">ซื้อวัสดุสำนักงาน(กุญแจ)สำนักปลัด </t>
  </si>
  <si>
    <t>68019311576</t>
  </si>
  <si>
    <t xml:space="preserve">จ้างซ่อมระบบประปา หมู่ที่10(บ้านหลักขัน) ตำบลแหลมสอม อำเภอปะเหลียน จังหวัดตรัง </t>
  </si>
  <si>
    <t>68019313885</t>
  </si>
  <si>
    <t xml:space="preserve">จ้างจัดทำตรายาง จำนวน 5 รายการ(สำนักปลัด) </t>
  </si>
  <si>
    <t>68019364253</t>
  </si>
  <si>
    <t xml:space="preserve">ซื้อชุดตรวจปัสสาวะหาสารเสพติด(งานป้องกันและบรรเทาสาธารณภัย) </t>
  </si>
  <si>
    <t>ห้างหุ้นส่วนจำกัด ธรรมคลีนิค</t>
  </si>
  <si>
    <t>68019428915</t>
  </si>
  <si>
    <t xml:space="preserve">ซื้อวัสดุก่อสร้าง จำนวน 6 รายการ (กองช่าง) </t>
  </si>
  <si>
    <t>68019389766</t>
  </si>
  <si>
    <t xml:space="preserve">จ้างโครงการติดตั้งไฟส่องสว่างสาธารณะ หมู่ที่ 9 ตำบลแหลมสอม อำเภอปะเหลียน จังหวัดตรัง </t>
  </si>
  <si>
    <t>68019388363</t>
  </si>
  <si>
    <t xml:space="preserve">จ้างโครงการติดตั้งไฟส่องสว่างสาธารณะ หมู่ที่ 3 ตำบลแหลมสอม อำเภอปะเหลียน จังหวัดตรัง </t>
  </si>
  <si>
    <t>68019418942</t>
  </si>
  <si>
    <t xml:space="preserve">จ้างโครงการก่อสร้างถนนคอนกรีตเสริมเหล็กสายทางเข้า-ออกศูนย์พัฒนาเด็กเล็กบ้านหนองเจ็ดบาท(ช่วงที่2) หมู่ที่5 ตำบลแหลมสอม อำเภอปะเหลียน จังหวัดตรัง </t>
  </si>
  <si>
    <t>บริษัท ดินแดนสุวรรณ 2554 จำกัด</t>
  </si>
  <si>
    <t>68019416728</t>
  </si>
  <si>
    <t xml:space="preserve">จ้างโครงการก่อสร้างถนนคอนกรีตเสริมเหล็กสายหนองเจ็ดบาท-พรุส้ม หมู่ที่5 ตำบลแหลมสอม อำเภอปะเหลียน จังหวัดตรัง </t>
  </si>
  <si>
    <t>68019433366</t>
  </si>
  <si>
    <t xml:space="preserve">จ้างโครงการขุดเจาะบ่อบาดาล หมู่ที่ 9 ตำบลแหลมสอม อำเภอปะเหลียน จังหวัดตรัง </t>
  </si>
  <si>
    <t>68029196712</t>
  </si>
  <si>
    <t xml:space="preserve">จ้างโครงการก่อสร้างถนนคอนกรีตเสริมเหล็กสายหน้าอนามัย-คลองโคกสุเหร่า หมู่ที่ 1 ตำบลแหลมสอม อำเภอปะเหลียน จังหวัดตรัง </t>
  </si>
  <si>
    <t>บริษัท เครือสุวรรณการโยธา1970 จำกัด</t>
  </si>
  <si>
    <t>68029315321</t>
  </si>
  <si>
    <t xml:space="preserve">ซื้อพร้อมติดตั้งซุ้มเฉลิมพระเกียรติ (ตามโครงการจัดซื้อพร้อมติดตั้งซุ้มเฉลิมพระเกียรติ จำนวน 2 ซุ้ม) </t>
  </si>
  <si>
    <t>ดี ซัพพลาย</t>
  </si>
  <si>
    <t>68029319953</t>
  </si>
  <si>
    <t xml:space="preserve">จ้างทำตรายาง จำนวน 2 รายการ(กองช่าง) </t>
  </si>
  <si>
    <t>68029321447</t>
  </si>
  <si>
    <t>จ้างทำตรายาง (ร่าง/พิมพ์/ตรวจ/ทาน) จำนวน 1 รายการ(กองศึกษา)</t>
  </si>
  <si>
    <t>68029376169</t>
  </si>
  <si>
    <t>อามีรคาล การไฟฟ้า / นางสาว อามิตา เกตุนาค</t>
  </si>
  <si>
    <t>68029402577</t>
  </si>
  <si>
    <t xml:space="preserve">ซื้อวัสดุอุปกรณ์กีฬาหมู่บ้าน (กองศึกษา) </t>
  </si>
  <si>
    <t>68029415539</t>
  </si>
  <si>
    <t xml:space="preserve">ซื้อครุภัณฑ์สำนักงาน (โทรศัพท์มือถือเคลื่อนที่)สำนักปลัด </t>
  </si>
  <si>
    <t>ห้างหุ้นส่วนจำกัดเจริญพรคอมพิวเตอร์(สำนักงานใหญ่)</t>
  </si>
  <si>
    <t>68029422593</t>
  </si>
  <si>
    <t xml:space="preserve">ซื้อครุภัณฑ์คอมพิวเตอร์หรืออิเล็กทรอนิกส์(แท็บเล็ต) สำนักปลัด </t>
  </si>
  <si>
    <t>68029427440</t>
  </si>
  <si>
    <t xml:space="preserve">ซื้อครุภัณฑ์สำนักงาน (โทรศัพท์มือถือเคลื่อนที่) กองคลัง </t>
  </si>
  <si>
    <t>68029445254</t>
  </si>
  <si>
    <t>68029462006</t>
  </si>
  <si>
    <t xml:space="preserve">ซื้อครุภัณฑ์สำนักงาน(โต๊ะ,เก้าอี้) สำนักปลัด </t>
  </si>
  <si>
    <t>68029491555</t>
  </si>
  <si>
    <t xml:space="preserve">ซื้อวัสดุสำนักงาน(หมึกเครื่องถ่ายเอกสาร)กองคลัง </t>
  </si>
  <si>
    <t>68029522254</t>
  </si>
  <si>
    <t xml:space="preserve">จ้างถ่ายเอกสารพร้อมเข้าเล่มรายงานผลการติดตามและประเมินผลแผนพัฒนาท้องถิ่น(สำนักปลัด) </t>
  </si>
  <si>
    <t>68039021970</t>
  </si>
  <si>
    <t xml:space="preserve">จ้างซ่อมเปลี่ยนยางรถบบรทุก หมายเลขทะเบียน 80-4455 ตรัง </t>
  </si>
  <si>
    <t>ห้างหุ้นส่วนจำกัด ป. ยางยนต์ ออโต้แม็ค (สำนักงานใหญ่)</t>
  </si>
  <si>
    <t>68039057801</t>
  </si>
  <si>
    <t xml:space="preserve">จ้างโครงการก่อสร้างถนนคอนกรีตเสริมเหล็กสายหนองหลง-แหลมเคียนดำ (ช่วงที่ 2) หมู่ที่ 8 ตำบลแหลมสอม อำเภอปะเหลียน จังหวัดตรัง </t>
  </si>
  <si>
    <t>68039060044</t>
  </si>
  <si>
    <t xml:space="preserve">จ้างโครงการก่อสร้างถนนคอนกรีตเสริมเหล็กสายบ้านคลองลำชะ (ช่วงที่ 4) หมู่ที่ 6,11 ตำบลแหลมสอม อำเภอปะเหลียน จังหวัดตรัง </t>
  </si>
  <si>
    <t>68039157727</t>
  </si>
  <si>
    <t xml:space="preserve">ซื้อครุภัณฑ์คอมพิวเตอร์หรืออิเล็กทรอนิกส์ (คอมพิวเตอร์ All In One) จำนวน 3 เครื่อง </t>
  </si>
  <si>
    <t>ร้านไฮเทค โน๊ตบุ๊ค</t>
  </si>
  <si>
    <t>68039163608</t>
  </si>
  <si>
    <t xml:space="preserve">ซื้อครุภัณฑ์สำนักงาน (เครื่องดูดฝุ่น) จำนวน 1 เครื่อง(สำนักปลัด) </t>
  </si>
  <si>
    <t>68039164982</t>
  </si>
  <si>
    <t xml:space="preserve">ซื้อครุภัณฑ์งานบ้านงานครัว (เครื่องฉีดน้ำแรงดันสูง) จำนวน 1 เครื่อง (สำนักปลัด) </t>
  </si>
  <si>
    <t>68039174400</t>
  </si>
  <si>
    <t xml:space="preserve">จ้างซ่อมคอมพิวเตอร์โน๊ตบุ๊ค รหัส 416-60-0021(กองช่าง) </t>
  </si>
  <si>
    <t>68039185456</t>
  </si>
  <si>
    <t xml:space="preserve">จ้างซ่อมคอมพิวเตอร์โน๊ตบุ๊ค รหัส 416-60-0022 (กองคลัง) </t>
  </si>
  <si>
    <t>68039192142</t>
  </si>
  <si>
    <t xml:space="preserve">ซื้อเสื้อกั๊กสะท้อนแสง จำนวน 4 ตัว(สำนักปลัด) </t>
  </si>
  <si>
    <t>ห้างหุ้นส่วนจำกัด  ลายพราง พัทลุง</t>
  </si>
  <si>
    <t>68039194579</t>
  </si>
  <si>
    <t>จ้างจัดทำป้ายไวนิลประชาสัมพันธ์การรับสมัครเด็กเข้าเรียนศูนย์พัฒนาเด็กเล็ก(กองศึกษา)</t>
  </si>
  <si>
    <t>68039206967</t>
  </si>
  <si>
    <t xml:space="preserve">ซื้อวัสดุเครื่องแต่งกาย จำนวน 2 รายการ (สำนักปลัด) </t>
  </si>
  <si>
    <t>นางสุวรรณรัตน์ ขุนทอง</t>
  </si>
  <si>
    <t>68039275876</t>
  </si>
  <si>
    <t xml:space="preserve">ซื้อวัสดุอุปกรณ์โครงการอนุรักษ์พันธุกรรมพืชอันเนื่องมาจากพระราชดำริฯ จำนวน 28 รายการ(รายละเอียดตามเอกสารแนบ) </t>
  </si>
  <si>
    <t>ห้างหุ้นส่วนจำกัด เอส.พี.ซัพพลายเซอร์วิส</t>
  </si>
  <si>
    <t>68039284488</t>
  </si>
  <si>
    <t xml:space="preserve">ซื้อวัคซีนป้องกันโรคพิษสุนัขบ้าพร้อมอุปกรณ์ จำนวน 1 รายการ </t>
  </si>
  <si>
    <t>68039287087</t>
  </si>
  <si>
    <t xml:space="preserve">จ้างซ่อมรถยนต์ส่วนกลาง หมายเลขทะเบียน กข 5570 ตรัง </t>
  </si>
  <si>
    <t>68039330747</t>
  </si>
  <si>
    <t xml:space="preserve">จ้างจัดทำป้ายรณรงค์ป้องกันและควบคุมโรคพิษสุนัขบ้า </t>
  </si>
  <si>
    <t>68039398986</t>
  </si>
  <si>
    <t xml:space="preserve">ซื้อวัสดุสำนักงาน จำนวน 23 รายการ(รายละเอียดตามเอกสารแนบ)กองคลัง </t>
  </si>
  <si>
    <t>68039501926</t>
  </si>
  <si>
    <t xml:space="preserve">จ้างโครงการปรับปรุงอาคารศูนย์พัฒนาเด็กเล็กบ้านแหลมสอม ตำบลแหลมสอม อำเภอปะเหลียน จังหวัดตรัง </t>
  </si>
  <si>
    <t>หาดสำราญการช่าง</t>
  </si>
  <si>
    <t>68039546501</t>
  </si>
  <si>
    <t xml:space="preserve">ซื้อครุภัณฑ์สำนักงาน (เครื่องปรับอากาศ) จำนวน 1 เครื่อง (สำนักปลัด) </t>
  </si>
  <si>
    <t>อนันตชัย แอร์</t>
  </si>
  <si>
    <t>68039574867</t>
  </si>
  <si>
    <t xml:space="preserve">จ้างจัดทำตรายางและถ่ายเอกสาร(สำนักปลัด) </t>
  </si>
  <si>
    <t>จ้างจัดทำตรายางและถ่ายเอกสาร(สำนักปลัด)</t>
  </si>
  <si>
    <t>68049005828</t>
  </si>
  <si>
    <t xml:space="preserve">ซื้อวัสดุคอมพิวเตอร์(หมึกเครื่องพิมพ์) จำนวน 5 รายการ(สำนักปลัด)  </t>
  </si>
  <si>
    <t>Rachancom</t>
  </si>
  <si>
    <t>68049082495</t>
  </si>
  <si>
    <t xml:space="preserve">ซื้อวัสดุสำนักงาน จำนวน 1 รายการ(ใบเสร็จค่าขยะแบบกระดาษต่อเนื่อง)กองคลัง </t>
  </si>
  <si>
    <t>นางนภัสกร เสนพริก</t>
  </si>
  <si>
    <t>68049121054</t>
  </si>
  <si>
    <t>จ้างจัดทำโครงเหล็กติดตั้งป้ายประชาสัมพันธ์ (กองศึกษา)</t>
  </si>
  <si>
    <t>นายชัยนรินทร์ เข็มทอง</t>
  </si>
  <si>
    <t>68049133082</t>
  </si>
  <si>
    <t xml:space="preserve">จ้างจัดทำป้ายประชาสัมพันธ์กิจกรรมรณรงค์ลดอุบัติเหตุทางถนน (งานป้องกันและบรรเทาสาธารณภัย) </t>
  </si>
  <si>
    <t>68049140669</t>
  </si>
  <si>
    <t xml:space="preserve">จ้างโครงการบุกเบิกถนนสายมาบแบก-หนองจันทอง หมู่ที่ 9 ตำบลแหลมสอม อำเภอปะเหลียน จังหวัดตรัง </t>
  </si>
  <si>
    <t>68049140459</t>
  </si>
  <si>
    <t>จ้างโครงการบุกเบิกถนนสายทุ่งหินผุด ซอย 2 หมู่ที่ 3 ตำบลแหลมสอม อำเภอปะเหลียน จังหวัดตรัง</t>
  </si>
  <si>
    <t>68049180890</t>
  </si>
  <si>
    <t xml:space="preserve">จ้างเหมาบริการติดตั้งเต็นท์ โต๊ะ เก้าอี้ และติดตั้งไฟฟ้าในกิจกรรมรณรงค์ลดอุบัติเหตุทางถนน(งานป้องกัน) </t>
  </si>
  <si>
    <t>68049186126</t>
  </si>
  <si>
    <t xml:space="preserve">จ้างตรวจสภาพและซ่อมบำรุงรถบรรทุกขยะ หมายเลขทะเบียน 80-8020 ตรัง (สำนักปลัด) </t>
  </si>
  <si>
    <t>68049237100</t>
  </si>
  <si>
    <t xml:space="preserve">ซื้อวัสดุงานบ้านงานครัว จำนวน 17 รายการ(สำนักปลัด) </t>
  </si>
  <si>
    <t>68049251422</t>
  </si>
  <si>
    <t xml:space="preserve">ซื้อวัสดุสำนักงาน จำนวน 2 รายการ (หมึกพิมพ์) กองช่าง </t>
  </si>
  <si>
    <t>68049255107</t>
  </si>
  <si>
    <t>ซื้อวัสดุก่อสร้าง จำนวน 3 รายการ (สำนักปลัด)</t>
  </si>
  <si>
    <t>68049257842</t>
  </si>
  <si>
    <t xml:space="preserve">จ้างซ่อมเครื่องพิมพ์ Multifunction รหัส 409-66-0010(สำนักปลัด) </t>
  </si>
  <si>
    <t>68049357617</t>
  </si>
  <si>
    <t xml:space="preserve">ซื้อวัสดุงานบ้านงานครัว (ถังขยะ) จำนวน 1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</si>
</sst>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vertical="center"/>
      <protection locked="0"/>
    </xf>
    <xf numFmtId="0" fontId="8" fillId="0" borderId="0" xfId="0" applyFont="1"/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 applyProtection="1">
      <alignment vertical="center" wrapText="1"/>
      <protection locked="0"/>
    </xf>
    <xf numFmtId="2" fontId="1" fillId="0" borderId="0" xfId="0" applyNumberFormat="1" applyFont="1" applyAlignment="1" applyProtection="1">
      <alignment vertical="center"/>
      <protection locked="0"/>
    </xf>
    <xf numFmtId="4" fontId="1" fillId="0" borderId="0" xfId="1" applyNumberFormat="1" applyFont="1" applyBorder="1" applyAlignment="1" applyProtection="1">
      <alignment vertical="center" wrapText="1"/>
      <protection locked="0"/>
    </xf>
    <xf numFmtId="4" fontId="1" fillId="0" borderId="0" xfId="1" applyNumberFormat="1" applyFont="1" applyAlignment="1" applyProtection="1">
      <alignment vertical="center" wrapText="1"/>
      <protection locked="0"/>
    </xf>
    <xf numFmtId="4" fontId="5" fillId="0" borderId="0" xfId="1" applyNumberFormat="1" applyFont="1" applyBorder="1" applyAlignment="1">
      <alignment vertical="center"/>
    </xf>
    <xf numFmtId="4" fontId="1" fillId="0" borderId="0" xfId="1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wrapText="1"/>
      <protection locked="0"/>
    </xf>
    <xf numFmtId="43" fontId="1" fillId="0" borderId="0" xfId="1" applyFont="1" applyBorder="1" applyAlignment="1" applyProtection="1">
      <alignment horizontal="right" vertical="center" wrapText="1"/>
      <protection locked="0"/>
    </xf>
    <xf numFmtId="43" fontId="5" fillId="0" borderId="0" xfId="1" applyFont="1" applyBorder="1" applyAlignment="1">
      <alignment horizontal="right" vertical="center"/>
    </xf>
    <xf numFmtId="43" fontId="1" fillId="0" borderId="0" xfId="1" applyFont="1" applyBorder="1" applyAlignment="1">
      <alignment horizontal="right" vertical="center"/>
    </xf>
    <xf numFmtId="43" fontId="1" fillId="0" borderId="0" xfId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3" fontId="5" fillId="0" borderId="0" xfId="1" applyFont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 applyProtection="1">
      <alignment wrapText="1"/>
      <protection locked="0"/>
    </xf>
    <xf numFmtId="0" fontId="1" fillId="2" borderId="0" xfId="0" applyFont="1" applyFill="1" applyAlignment="1">
      <alignment vertical="center"/>
    </xf>
    <xf numFmtId="4" fontId="1" fillId="2" borderId="0" xfId="1" applyNumberFormat="1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43" fontId="1" fillId="2" borderId="0" xfId="1" applyFont="1" applyFill="1" applyAlignment="1" applyProtection="1">
      <alignment horizontal="right" wrapText="1"/>
      <protection locked="0"/>
    </xf>
    <xf numFmtId="49" fontId="1" fillId="2" borderId="0" xfId="0" applyNumberFormat="1" applyFont="1" applyFill="1" applyAlignment="1" applyProtection="1">
      <alignment horizontal="right" wrapText="1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vertical="center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2" formatCode="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83" totalsRowShown="0" headerRowDxfId="17" dataDxfId="16">
  <autoFilter ref="A1:P183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9"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47" t="s">
        <v>51</v>
      </c>
    </row>
    <row r="18" spans="1:4" ht="49.2" x14ac:dyDescent="0.7">
      <c r="A18" s="7" t="s">
        <v>17</v>
      </c>
      <c r="B18" s="8" t="s">
        <v>0</v>
      </c>
      <c r="C18" s="9" t="s">
        <v>31</v>
      </c>
      <c r="D18" s="47"/>
    </row>
    <row r="19" spans="1:4" ht="49.2" x14ac:dyDescent="0.7">
      <c r="A19" s="7" t="s">
        <v>18</v>
      </c>
      <c r="B19" s="10" t="s">
        <v>1</v>
      </c>
      <c r="C19" s="11" t="s">
        <v>32</v>
      </c>
      <c r="D19" s="47"/>
    </row>
    <row r="20" spans="1:4" ht="196.8" x14ac:dyDescent="0.7">
      <c r="A20" s="7" t="s">
        <v>19</v>
      </c>
      <c r="B20" s="10" t="s">
        <v>2</v>
      </c>
      <c r="C20" s="12" t="s">
        <v>33</v>
      </c>
      <c r="D20" s="47"/>
    </row>
    <row r="21" spans="1:4" ht="196.8" x14ac:dyDescent="0.7">
      <c r="A21" s="7" t="s">
        <v>20</v>
      </c>
      <c r="B21" s="10" t="s">
        <v>3</v>
      </c>
      <c r="C21" s="12" t="s">
        <v>36</v>
      </c>
      <c r="D21" s="47"/>
    </row>
    <row r="22" spans="1:4" ht="196.8" x14ac:dyDescent="0.7">
      <c r="A22" s="7" t="s">
        <v>21</v>
      </c>
      <c r="B22" s="10" t="s">
        <v>4</v>
      </c>
      <c r="C22" s="12" t="s">
        <v>40</v>
      </c>
      <c r="D22" s="47"/>
    </row>
    <row r="23" spans="1:4" ht="196.8" x14ac:dyDescent="0.7">
      <c r="A23" s="7" t="s">
        <v>22</v>
      </c>
      <c r="B23" s="10" t="s">
        <v>5</v>
      </c>
      <c r="C23" s="12" t="s">
        <v>34</v>
      </c>
      <c r="D23" s="47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49.2" x14ac:dyDescent="0.7">
      <c r="A27" s="7" t="s">
        <v>24</v>
      </c>
      <c r="B27" s="10" t="s">
        <v>12</v>
      </c>
      <c r="C27" s="11" t="s">
        <v>37</v>
      </c>
    </row>
    <row r="28" spans="1:4" ht="49.2" x14ac:dyDescent="0.7">
      <c r="A28" s="7" t="s">
        <v>25</v>
      </c>
      <c r="B28" s="10" t="s">
        <v>7</v>
      </c>
      <c r="C28" s="18" t="s">
        <v>44</v>
      </c>
    </row>
    <row r="29" spans="1:4" ht="73.8" x14ac:dyDescent="0.7">
      <c r="A29" s="7" t="s">
        <v>26</v>
      </c>
      <c r="B29" s="10" t="s">
        <v>8</v>
      </c>
      <c r="C29" s="12" t="s">
        <v>38</v>
      </c>
    </row>
    <row r="30" spans="1:4" ht="73.8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98.4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09" sqref="H109"/>
    </sheetView>
  </sheetViews>
  <sheetFormatPr defaultColWidth="9" defaultRowHeight="24.6" x14ac:dyDescent="0.7"/>
  <cols>
    <col min="1" max="1" width="5.09765625" style="2" customWidth="1"/>
    <col min="2" max="2" width="9.59765625" style="2" customWidth="1"/>
    <col min="3" max="3" width="24.5" style="2" customWidth="1"/>
    <col min="4" max="4" width="14.09765625" style="2" customWidth="1"/>
    <col min="5" max="5" width="11.8984375" style="2" customWidth="1"/>
    <col min="6" max="6" width="14.3984375" style="2" customWidth="1"/>
    <col min="7" max="7" width="23.09765625" style="2" customWidth="1"/>
    <col min="8" max="8" width="51.59765625" style="2" customWidth="1"/>
    <col min="9" max="9" width="20.19921875" style="32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3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7">
      <c r="A2" s="20">
        <v>1</v>
      </c>
      <c r="B2" s="2">
        <v>2568</v>
      </c>
      <c r="C2" s="22" t="s">
        <v>55</v>
      </c>
      <c r="D2" s="19" t="s">
        <v>56</v>
      </c>
      <c r="E2" s="19" t="s">
        <v>57</v>
      </c>
      <c r="F2" s="23" t="s">
        <v>58</v>
      </c>
      <c r="G2" s="23" t="s">
        <v>59</v>
      </c>
      <c r="H2" s="24" t="s">
        <v>60</v>
      </c>
      <c r="I2" s="33">
        <v>10000</v>
      </c>
      <c r="J2" s="24" t="s">
        <v>61</v>
      </c>
      <c r="K2" s="24" t="s">
        <v>62</v>
      </c>
      <c r="L2" s="24" t="s">
        <v>63</v>
      </c>
      <c r="M2" s="39">
        <v>10000</v>
      </c>
      <c r="N2" s="39">
        <v>10000</v>
      </c>
      <c r="O2" s="24" t="s">
        <v>64</v>
      </c>
      <c r="P2" s="37">
        <v>67109050009</v>
      </c>
    </row>
    <row r="3" spans="1:16" ht="42" x14ac:dyDescent="0.7">
      <c r="A3" s="20">
        <v>2</v>
      </c>
      <c r="B3" s="2">
        <v>2568</v>
      </c>
      <c r="C3" s="22" t="s">
        <v>55</v>
      </c>
      <c r="D3" s="19" t="s">
        <v>56</v>
      </c>
      <c r="E3" s="19" t="s">
        <v>57</v>
      </c>
      <c r="F3" s="23" t="s">
        <v>58</v>
      </c>
      <c r="G3" s="23" t="s">
        <v>59</v>
      </c>
      <c r="H3" s="25" t="s">
        <v>66</v>
      </c>
      <c r="I3" s="33">
        <v>7200</v>
      </c>
      <c r="J3" s="24" t="s">
        <v>61</v>
      </c>
      <c r="K3" s="24" t="s">
        <v>62</v>
      </c>
      <c r="L3" s="24" t="s">
        <v>63</v>
      </c>
      <c r="M3" s="39">
        <v>7200</v>
      </c>
      <c r="N3" s="39">
        <v>7200</v>
      </c>
      <c r="O3" s="26" t="s">
        <v>68</v>
      </c>
      <c r="P3" s="43" t="s">
        <v>65</v>
      </c>
    </row>
    <row r="4" spans="1:16" ht="42" x14ac:dyDescent="0.7">
      <c r="A4" s="20">
        <v>3</v>
      </c>
      <c r="B4" s="2">
        <v>2568</v>
      </c>
      <c r="C4" s="22" t="s">
        <v>55</v>
      </c>
      <c r="D4" s="19" t="s">
        <v>56</v>
      </c>
      <c r="E4" s="19" t="s">
        <v>57</v>
      </c>
      <c r="F4" s="23" t="s">
        <v>58</v>
      </c>
      <c r="G4" s="23" t="s">
        <v>59</v>
      </c>
      <c r="H4" s="27" t="s">
        <v>67</v>
      </c>
      <c r="I4" s="35">
        <v>1170</v>
      </c>
      <c r="J4" s="24" t="s">
        <v>61</v>
      </c>
      <c r="K4" s="24" t="s">
        <v>62</v>
      </c>
      <c r="L4" s="24" t="s">
        <v>63</v>
      </c>
      <c r="M4" s="40">
        <v>1170</v>
      </c>
      <c r="N4" s="39">
        <v>1170</v>
      </c>
      <c r="O4" s="26" t="s">
        <v>68</v>
      </c>
      <c r="P4" s="37">
        <v>67109259652</v>
      </c>
    </row>
    <row r="5" spans="1:16" ht="42" x14ac:dyDescent="0.7">
      <c r="A5" s="20">
        <v>4</v>
      </c>
      <c r="B5" s="2">
        <v>2568</v>
      </c>
      <c r="C5" s="22" t="s">
        <v>55</v>
      </c>
      <c r="D5" s="19" t="s">
        <v>56</v>
      </c>
      <c r="E5" s="19" t="s">
        <v>57</v>
      </c>
      <c r="F5" s="23" t="s">
        <v>58</v>
      </c>
      <c r="G5" s="23" t="s">
        <v>59</v>
      </c>
      <c r="H5" s="26" t="s">
        <v>69</v>
      </c>
      <c r="I5" s="35">
        <v>108660</v>
      </c>
      <c r="J5" s="24" t="s">
        <v>61</v>
      </c>
      <c r="K5" s="24" t="s">
        <v>62</v>
      </c>
      <c r="L5" s="24" t="s">
        <v>63</v>
      </c>
      <c r="M5" s="40">
        <v>108660</v>
      </c>
      <c r="N5" s="40">
        <v>108660</v>
      </c>
      <c r="O5" s="26" t="s">
        <v>70</v>
      </c>
      <c r="P5" s="37">
        <v>67109267898</v>
      </c>
    </row>
    <row r="6" spans="1:16" ht="42" x14ac:dyDescent="0.7">
      <c r="A6" s="20">
        <v>5</v>
      </c>
      <c r="B6" s="2">
        <v>2568</v>
      </c>
      <c r="C6" s="22" t="s">
        <v>55</v>
      </c>
      <c r="D6" s="19" t="s">
        <v>56</v>
      </c>
      <c r="E6" s="19" t="s">
        <v>57</v>
      </c>
      <c r="F6" s="23" t="s">
        <v>58</v>
      </c>
      <c r="G6" s="23" t="s">
        <v>59</v>
      </c>
      <c r="H6" s="27" t="s">
        <v>71</v>
      </c>
      <c r="I6" s="35">
        <v>3300</v>
      </c>
      <c r="J6" s="24" t="s">
        <v>61</v>
      </c>
      <c r="K6" s="24" t="s">
        <v>62</v>
      </c>
      <c r="L6" s="24" t="s">
        <v>63</v>
      </c>
      <c r="M6" s="40">
        <v>3300</v>
      </c>
      <c r="N6" s="40">
        <v>3300</v>
      </c>
      <c r="O6" s="27" t="s">
        <v>72</v>
      </c>
      <c r="P6" s="37">
        <v>67109394118</v>
      </c>
    </row>
    <row r="7" spans="1:16" ht="42" x14ac:dyDescent="0.7">
      <c r="A7" s="20">
        <v>6</v>
      </c>
      <c r="B7" s="2">
        <v>2568</v>
      </c>
      <c r="C7" s="22" t="s">
        <v>55</v>
      </c>
      <c r="D7" s="19" t="s">
        <v>56</v>
      </c>
      <c r="E7" s="19" t="s">
        <v>57</v>
      </c>
      <c r="F7" s="23" t="s">
        <v>58</v>
      </c>
      <c r="G7" s="23" t="s">
        <v>59</v>
      </c>
      <c r="H7" s="27" t="s">
        <v>73</v>
      </c>
      <c r="I7" s="35">
        <v>193500</v>
      </c>
      <c r="J7" s="24" t="s">
        <v>61</v>
      </c>
      <c r="K7" s="24" t="s">
        <v>62</v>
      </c>
      <c r="L7" s="24" t="s">
        <v>63</v>
      </c>
      <c r="M7" s="40">
        <v>193500</v>
      </c>
      <c r="N7" s="40">
        <v>193500</v>
      </c>
      <c r="O7" s="27" t="s">
        <v>74</v>
      </c>
      <c r="P7" s="37">
        <v>67119046819</v>
      </c>
    </row>
    <row r="8" spans="1:16" ht="42" x14ac:dyDescent="0.7">
      <c r="A8" s="20">
        <v>7</v>
      </c>
      <c r="B8" s="2">
        <v>2568</v>
      </c>
      <c r="C8" s="22" t="s">
        <v>55</v>
      </c>
      <c r="D8" s="19" t="s">
        <v>56</v>
      </c>
      <c r="E8" s="19" t="s">
        <v>57</v>
      </c>
      <c r="F8" s="23" t="s">
        <v>58</v>
      </c>
      <c r="G8" s="23" t="s">
        <v>59</v>
      </c>
      <c r="H8" s="27" t="s">
        <v>75</v>
      </c>
      <c r="I8" s="35">
        <v>454712.75</v>
      </c>
      <c r="J8" s="24" t="s">
        <v>61</v>
      </c>
      <c r="K8" s="24" t="s">
        <v>62</v>
      </c>
      <c r="L8" s="24" t="s">
        <v>63</v>
      </c>
      <c r="M8" s="40">
        <v>454712.75</v>
      </c>
      <c r="N8" s="40">
        <v>454712.75</v>
      </c>
      <c r="O8" s="27" t="s">
        <v>76</v>
      </c>
      <c r="P8" s="37">
        <v>67119027207</v>
      </c>
    </row>
    <row r="9" spans="1:16" ht="42" x14ac:dyDescent="0.7">
      <c r="A9" s="20">
        <v>8</v>
      </c>
      <c r="B9" s="2">
        <v>2568</v>
      </c>
      <c r="C9" s="22" t="s">
        <v>55</v>
      </c>
      <c r="D9" s="19" t="s">
        <v>56</v>
      </c>
      <c r="E9" s="19" t="s">
        <v>57</v>
      </c>
      <c r="F9" s="23" t="s">
        <v>58</v>
      </c>
      <c r="G9" s="23" t="s">
        <v>59</v>
      </c>
      <c r="H9" s="27" t="s">
        <v>77</v>
      </c>
      <c r="I9" s="35">
        <v>10400</v>
      </c>
      <c r="J9" s="24" t="s">
        <v>61</v>
      </c>
      <c r="K9" s="24" t="s">
        <v>62</v>
      </c>
      <c r="L9" s="24" t="s">
        <v>63</v>
      </c>
      <c r="M9" s="40">
        <v>10400</v>
      </c>
      <c r="N9" s="40">
        <v>10400</v>
      </c>
      <c r="O9" s="27" t="s">
        <v>78</v>
      </c>
      <c r="P9" s="37">
        <v>67119073698</v>
      </c>
    </row>
    <row r="10" spans="1:16" ht="63" x14ac:dyDescent="0.7">
      <c r="A10" s="20">
        <v>9</v>
      </c>
      <c r="B10" s="2">
        <v>2568</v>
      </c>
      <c r="C10" s="22" t="s">
        <v>55</v>
      </c>
      <c r="D10" s="19" t="s">
        <v>56</v>
      </c>
      <c r="E10" s="19" t="s">
        <v>57</v>
      </c>
      <c r="F10" s="23" t="s">
        <v>58</v>
      </c>
      <c r="G10" s="23" t="s">
        <v>59</v>
      </c>
      <c r="H10" s="27" t="s">
        <v>79</v>
      </c>
      <c r="I10" s="35">
        <v>20000</v>
      </c>
      <c r="J10" s="24" t="s">
        <v>61</v>
      </c>
      <c r="K10" s="24" t="s">
        <v>62</v>
      </c>
      <c r="L10" s="24" t="s">
        <v>63</v>
      </c>
      <c r="M10" s="40">
        <v>20000</v>
      </c>
      <c r="N10" s="40">
        <v>20000</v>
      </c>
      <c r="O10" s="27" t="s">
        <v>80</v>
      </c>
      <c r="P10" s="37">
        <v>67119180578</v>
      </c>
    </row>
    <row r="11" spans="1:16" ht="42" x14ac:dyDescent="0.7">
      <c r="A11" s="20">
        <v>10</v>
      </c>
      <c r="B11" s="2">
        <v>2568</v>
      </c>
      <c r="C11" s="22" t="s">
        <v>55</v>
      </c>
      <c r="D11" s="19" t="s">
        <v>56</v>
      </c>
      <c r="E11" s="19" t="s">
        <v>57</v>
      </c>
      <c r="F11" s="23" t="s">
        <v>58</v>
      </c>
      <c r="G11" s="23" t="s">
        <v>59</v>
      </c>
      <c r="H11" s="27" t="s">
        <v>81</v>
      </c>
      <c r="I11" s="35">
        <v>2592</v>
      </c>
      <c r="J11" s="24" t="s">
        <v>61</v>
      </c>
      <c r="K11" s="24" t="s">
        <v>62</v>
      </c>
      <c r="L11" s="24" t="s">
        <v>63</v>
      </c>
      <c r="M11" s="40">
        <v>2592</v>
      </c>
      <c r="N11" s="40">
        <v>2592</v>
      </c>
      <c r="O11" s="27" t="s">
        <v>82</v>
      </c>
      <c r="P11" s="37">
        <v>67119181774</v>
      </c>
    </row>
    <row r="12" spans="1:16" ht="42" x14ac:dyDescent="0.7">
      <c r="A12" s="20">
        <v>11</v>
      </c>
      <c r="B12" s="2">
        <v>2568</v>
      </c>
      <c r="C12" s="22" t="s">
        <v>55</v>
      </c>
      <c r="D12" s="19" t="s">
        <v>56</v>
      </c>
      <c r="E12" s="19" t="s">
        <v>57</v>
      </c>
      <c r="F12" s="23" t="s">
        <v>58</v>
      </c>
      <c r="G12" s="23" t="s">
        <v>59</v>
      </c>
      <c r="H12" s="27" t="s">
        <v>83</v>
      </c>
      <c r="I12" s="35">
        <v>3310</v>
      </c>
      <c r="J12" s="24" t="s">
        <v>61</v>
      </c>
      <c r="K12" s="24" t="s">
        <v>62</v>
      </c>
      <c r="L12" s="24" t="s">
        <v>63</v>
      </c>
      <c r="M12" s="40">
        <v>3310</v>
      </c>
      <c r="N12" s="40">
        <v>3310</v>
      </c>
      <c r="O12" s="27" t="s">
        <v>84</v>
      </c>
      <c r="P12" s="37">
        <v>67119182267</v>
      </c>
    </row>
    <row r="13" spans="1:16" ht="42" x14ac:dyDescent="0.7">
      <c r="A13" s="20">
        <v>12</v>
      </c>
      <c r="B13" s="2">
        <v>2568</v>
      </c>
      <c r="C13" s="22" t="s">
        <v>55</v>
      </c>
      <c r="D13" s="19" t="s">
        <v>56</v>
      </c>
      <c r="E13" s="19" t="s">
        <v>57</v>
      </c>
      <c r="F13" s="23" t="s">
        <v>58</v>
      </c>
      <c r="G13" s="23" t="s">
        <v>59</v>
      </c>
      <c r="H13" s="27" t="s">
        <v>85</v>
      </c>
      <c r="I13" s="35">
        <v>3310</v>
      </c>
      <c r="J13" s="24" t="s">
        <v>61</v>
      </c>
      <c r="K13" s="24" t="s">
        <v>62</v>
      </c>
      <c r="L13" s="24" t="s">
        <v>63</v>
      </c>
      <c r="M13" s="40">
        <v>3310</v>
      </c>
      <c r="N13" s="40">
        <v>3310</v>
      </c>
      <c r="O13" s="27" t="s">
        <v>86</v>
      </c>
      <c r="P13" s="37">
        <v>67119204694</v>
      </c>
    </row>
    <row r="14" spans="1:16" ht="42" x14ac:dyDescent="0.7">
      <c r="A14" s="20">
        <v>13</v>
      </c>
      <c r="B14" s="2">
        <v>2568</v>
      </c>
      <c r="C14" s="22" t="s">
        <v>55</v>
      </c>
      <c r="D14" s="19" t="s">
        <v>56</v>
      </c>
      <c r="E14" s="19" t="s">
        <v>57</v>
      </c>
      <c r="F14" s="23" t="s">
        <v>58</v>
      </c>
      <c r="G14" s="23" t="s">
        <v>59</v>
      </c>
      <c r="H14" s="27" t="s">
        <v>87</v>
      </c>
      <c r="I14" s="35">
        <v>2085</v>
      </c>
      <c r="J14" s="24" t="s">
        <v>61</v>
      </c>
      <c r="K14" s="24" t="s">
        <v>62</v>
      </c>
      <c r="L14" s="24" t="s">
        <v>63</v>
      </c>
      <c r="M14" s="40">
        <v>2085</v>
      </c>
      <c r="N14" s="40">
        <v>2085</v>
      </c>
      <c r="O14" s="27" t="s">
        <v>86</v>
      </c>
      <c r="P14" s="37">
        <v>67119206086</v>
      </c>
    </row>
    <row r="15" spans="1:16" ht="42" x14ac:dyDescent="0.7">
      <c r="A15" s="20">
        <v>14</v>
      </c>
      <c r="B15" s="2">
        <v>2568</v>
      </c>
      <c r="C15" s="22" t="s">
        <v>55</v>
      </c>
      <c r="D15" s="19" t="s">
        <v>56</v>
      </c>
      <c r="E15" s="19" t="s">
        <v>57</v>
      </c>
      <c r="F15" s="23" t="s">
        <v>58</v>
      </c>
      <c r="G15" s="23" t="s">
        <v>59</v>
      </c>
      <c r="H15" s="27" t="s">
        <v>88</v>
      </c>
      <c r="I15" s="35">
        <v>15410</v>
      </c>
      <c r="J15" s="24" t="s">
        <v>61</v>
      </c>
      <c r="K15" s="24" t="s">
        <v>62</v>
      </c>
      <c r="L15" s="24" t="s">
        <v>63</v>
      </c>
      <c r="M15" s="40">
        <v>15410</v>
      </c>
      <c r="N15" s="40">
        <v>15410</v>
      </c>
      <c r="O15" s="27" t="s">
        <v>86</v>
      </c>
      <c r="P15" s="37">
        <v>67119207393</v>
      </c>
    </row>
    <row r="16" spans="1:16" ht="42" x14ac:dyDescent="0.7">
      <c r="A16" s="20">
        <v>15</v>
      </c>
      <c r="B16" s="2">
        <v>2568</v>
      </c>
      <c r="C16" s="22" t="s">
        <v>55</v>
      </c>
      <c r="D16" s="19" t="s">
        <v>56</v>
      </c>
      <c r="E16" s="19" t="s">
        <v>57</v>
      </c>
      <c r="F16" s="23" t="s">
        <v>58</v>
      </c>
      <c r="G16" s="23" t="s">
        <v>59</v>
      </c>
      <c r="H16" s="27" t="s">
        <v>89</v>
      </c>
      <c r="I16" s="36">
        <v>1020</v>
      </c>
      <c r="J16" s="24" t="s">
        <v>61</v>
      </c>
      <c r="K16" s="24" t="s">
        <v>62</v>
      </c>
      <c r="L16" s="24" t="s">
        <v>63</v>
      </c>
      <c r="M16" s="41">
        <v>1020</v>
      </c>
      <c r="N16" s="41">
        <v>1020</v>
      </c>
      <c r="O16" s="27" t="s">
        <v>68</v>
      </c>
      <c r="P16" s="37">
        <v>67119344603</v>
      </c>
    </row>
    <row r="17" spans="1:16" ht="42" x14ac:dyDescent="0.7">
      <c r="A17" s="20">
        <v>16</v>
      </c>
      <c r="B17" s="2">
        <v>2568</v>
      </c>
      <c r="C17" s="22" t="s">
        <v>55</v>
      </c>
      <c r="D17" s="19" t="s">
        <v>56</v>
      </c>
      <c r="E17" s="19" t="s">
        <v>57</v>
      </c>
      <c r="F17" s="23" t="s">
        <v>58</v>
      </c>
      <c r="G17" s="23" t="s">
        <v>59</v>
      </c>
      <c r="H17" s="27" t="s">
        <v>87</v>
      </c>
      <c r="I17" s="35">
        <v>14906.71</v>
      </c>
      <c r="J17" s="24" t="s">
        <v>61</v>
      </c>
      <c r="K17" s="24" t="s">
        <v>62</v>
      </c>
      <c r="L17" s="24" t="s">
        <v>63</v>
      </c>
      <c r="M17" s="40">
        <v>14906.71</v>
      </c>
      <c r="N17" s="40">
        <v>14906.71</v>
      </c>
      <c r="O17" s="27" t="s">
        <v>90</v>
      </c>
      <c r="P17" s="37">
        <v>67119542406</v>
      </c>
    </row>
    <row r="18" spans="1:16" ht="42" x14ac:dyDescent="0.7">
      <c r="A18" s="20">
        <v>17</v>
      </c>
      <c r="B18" s="2">
        <v>2568</v>
      </c>
      <c r="C18" s="22" t="s">
        <v>55</v>
      </c>
      <c r="D18" s="19" t="s">
        <v>56</v>
      </c>
      <c r="E18" s="19" t="s">
        <v>57</v>
      </c>
      <c r="F18" s="23" t="s">
        <v>58</v>
      </c>
      <c r="G18" s="23" t="s">
        <v>59</v>
      </c>
      <c r="H18" s="27" t="s">
        <v>91</v>
      </c>
      <c r="I18" s="35">
        <v>8900</v>
      </c>
      <c r="J18" s="24" t="s">
        <v>61</v>
      </c>
      <c r="K18" s="24" t="s">
        <v>62</v>
      </c>
      <c r="L18" s="24" t="s">
        <v>63</v>
      </c>
      <c r="M18" s="40">
        <v>8900</v>
      </c>
      <c r="N18" s="40">
        <v>8900</v>
      </c>
      <c r="O18" s="27" t="s">
        <v>70</v>
      </c>
      <c r="P18" s="37">
        <v>67119331078</v>
      </c>
    </row>
    <row r="19" spans="1:16" ht="42" x14ac:dyDescent="0.7">
      <c r="A19" s="20">
        <v>18</v>
      </c>
      <c r="B19" s="2">
        <v>2568</v>
      </c>
      <c r="C19" s="22" t="s">
        <v>55</v>
      </c>
      <c r="D19" s="19" t="s">
        <v>56</v>
      </c>
      <c r="E19" s="19" t="s">
        <v>57</v>
      </c>
      <c r="F19" s="23" t="s">
        <v>58</v>
      </c>
      <c r="G19" s="23" t="s">
        <v>59</v>
      </c>
      <c r="H19" s="27" t="s">
        <v>92</v>
      </c>
      <c r="I19" s="35">
        <v>19000</v>
      </c>
      <c r="J19" s="24" t="s">
        <v>61</v>
      </c>
      <c r="K19" s="24" t="s">
        <v>62</v>
      </c>
      <c r="L19" s="24" t="s">
        <v>63</v>
      </c>
      <c r="M19" s="40">
        <v>19000</v>
      </c>
      <c r="N19" s="40">
        <v>19000</v>
      </c>
      <c r="O19" s="27" t="s">
        <v>70</v>
      </c>
      <c r="P19" s="37">
        <v>67119378911</v>
      </c>
    </row>
    <row r="20" spans="1:16" ht="42" x14ac:dyDescent="0.7">
      <c r="A20" s="20">
        <v>19</v>
      </c>
      <c r="B20" s="2">
        <v>2568</v>
      </c>
      <c r="C20" s="22" t="s">
        <v>55</v>
      </c>
      <c r="D20" s="19" t="s">
        <v>56</v>
      </c>
      <c r="E20" s="19" t="s">
        <v>57</v>
      </c>
      <c r="F20" s="23" t="s">
        <v>58</v>
      </c>
      <c r="G20" s="23" t="s">
        <v>59</v>
      </c>
      <c r="H20" s="27" t="s">
        <v>93</v>
      </c>
      <c r="I20" s="35">
        <v>8000</v>
      </c>
      <c r="J20" s="24" t="s">
        <v>61</v>
      </c>
      <c r="K20" s="24" t="s">
        <v>62</v>
      </c>
      <c r="L20" s="24" t="s">
        <v>63</v>
      </c>
      <c r="M20" s="40">
        <v>8000</v>
      </c>
      <c r="N20" s="40">
        <v>8000</v>
      </c>
      <c r="O20" s="27" t="s">
        <v>70</v>
      </c>
      <c r="P20" s="37">
        <v>67119407384</v>
      </c>
    </row>
    <row r="21" spans="1:16" ht="42" x14ac:dyDescent="0.7">
      <c r="A21" s="20">
        <v>20</v>
      </c>
      <c r="B21" s="2">
        <v>2568</v>
      </c>
      <c r="C21" s="22" t="s">
        <v>55</v>
      </c>
      <c r="D21" s="19" t="s">
        <v>56</v>
      </c>
      <c r="E21" s="19" t="s">
        <v>57</v>
      </c>
      <c r="F21" s="23" t="s">
        <v>58</v>
      </c>
      <c r="G21" s="23" t="s">
        <v>59</v>
      </c>
      <c r="H21" s="27" t="s">
        <v>94</v>
      </c>
      <c r="I21" s="35">
        <v>15000</v>
      </c>
      <c r="J21" s="24" t="s">
        <v>61</v>
      </c>
      <c r="K21" s="24" t="s">
        <v>62</v>
      </c>
      <c r="L21" s="24" t="s">
        <v>63</v>
      </c>
      <c r="M21" s="40">
        <v>15000</v>
      </c>
      <c r="N21" s="40">
        <v>15000</v>
      </c>
      <c r="O21" s="27" t="s">
        <v>70</v>
      </c>
      <c r="P21" s="37">
        <v>67119407657</v>
      </c>
    </row>
    <row r="22" spans="1:16" ht="42" x14ac:dyDescent="0.7">
      <c r="A22" s="20">
        <v>21</v>
      </c>
      <c r="B22" s="2">
        <v>2568</v>
      </c>
      <c r="C22" s="22" t="s">
        <v>55</v>
      </c>
      <c r="D22" s="19" t="s">
        <v>56</v>
      </c>
      <c r="E22" s="19" t="s">
        <v>57</v>
      </c>
      <c r="F22" s="23" t="s">
        <v>58</v>
      </c>
      <c r="G22" s="23" t="s">
        <v>59</v>
      </c>
      <c r="H22" s="27" t="s">
        <v>95</v>
      </c>
      <c r="I22" s="35">
        <v>19000</v>
      </c>
      <c r="J22" s="24" t="s">
        <v>61</v>
      </c>
      <c r="K22" s="24" t="s">
        <v>62</v>
      </c>
      <c r="L22" s="24" t="s">
        <v>63</v>
      </c>
      <c r="M22" s="40">
        <v>19000</v>
      </c>
      <c r="N22" s="40">
        <v>19000</v>
      </c>
      <c r="O22" s="27" t="s">
        <v>70</v>
      </c>
      <c r="P22" s="37">
        <v>67119408800</v>
      </c>
    </row>
    <row r="23" spans="1:16" ht="42" x14ac:dyDescent="0.7">
      <c r="A23" s="20">
        <v>22</v>
      </c>
      <c r="B23" s="2">
        <v>2568</v>
      </c>
      <c r="C23" s="22" t="s">
        <v>55</v>
      </c>
      <c r="D23" s="19" t="s">
        <v>56</v>
      </c>
      <c r="E23" s="19" t="s">
        <v>57</v>
      </c>
      <c r="F23" s="23" t="s">
        <v>58</v>
      </c>
      <c r="G23" s="23" t="s">
        <v>59</v>
      </c>
      <c r="H23" s="27" t="s">
        <v>96</v>
      </c>
      <c r="I23" s="35">
        <v>29000</v>
      </c>
      <c r="J23" s="24" t="s">
        <v>61</v>
      </c>
      <c r="K23" s="24" t="s">
        <v>62</v>
      </c>
      <c r="L23" s="24" t="s">
        <v>63</v>
      </c>
      <c r="M23" s="40">
        <v>29000</v>
      </c>
      <c r="N23" s="40">
        <v>29000</v>
      </c>
      <c r="O23" s="27" t="s">
        <v>70</v>
      </c>
      <c r="P23" s="37">
        <v>67119409157</v>
      </c>
    </row>
    <row r="24" spans="1:16" ht="42" x14ac:dyDescent="0.7">
      <c r="A24" s="20">
        <v>23</v>
      </c>
      <c r="B24" s="2">
        <v>2568</v>
      </c>
      <c r="C24" s="22" t="s">
        <v>55</v>
      </c>
      <c r="D24" s="19" t="s">
        <v>56</v>
      </c>
      <c r="E24" s="19" t="s">
        <v>57</v>
      </c>
      <c r="F24" s="23" t="s">
        <v>58</v>
      </c>
      <c r="G24" s="23" t="s">
        <v>59</v>
      </c>
      <c r="H24" s="27" t="s">
        <v>97</v>
      </c>
      <c r="I24" s="35">
        <v>18300</v>
      </c>
      <c r="J24" s="24" t="s">
        <v>61</v>
      </c>
      <c r="K24" s="24" t="s">
        <v>62</v>
      </c>
      <c r="L24" s="24" t="s">
        <v>63</v>
      </c>
      <c r="M24" s="40">
        <v>18300</v>
      </c>
      <c r="N24" s="40">
        <v>18300</v>
      </c>
      <c r="O24" s="27" t="s">
        <v>70</v>
      </c>
      <c r="P24" s="37">
        <v>67119411296</v>
      </c>
    </row>
    <row r="25" spans="1:16" ht="42" x14ac:dyDescent="0.7">
      <c r="A25" s="20">
        <v>24</v>
      </c>
      <c r="B25" s="2">
        <v>2568</v>
      </c>
      <c r="C25" s="22" t="s">
        <v>55</v>
      </c>
      <c r="D25" s="19" t="s">
        <v>56</v>
      </c>
      <c r="E25" s="19" t="s">
        <v>57</v>
      </c>
      <c r="F25" s="23" t="s">
        <v>58</v>
      </c>
      <c r="G25" s="23" t="s">
        <v>59</v>
      </c>
      <c r="H25" s="27" t="s">
        <v>98</v>
      </c>
      <c r="I25" s="35">
        <v>81930</v>
      </c>
      <c r="J25" s="24" t="s">
        <v>61</v>
      </c>
      <c r="K25" s="24" t="s">
        <v>62</v>
      </c>
      <c r="L25" s="24" t="s">
        <v>63</v>
      </c>
      <c r="M25" s="40">
        <v>81930</v>
      </c>
      <c r="N25" s="40">
        <v>81930</v>
      </c>
      <c r="O25" s="27" t="s">
        <v>99</v>
      </c>
      <c r="P25" s="37">
        <v>67119517706</v>
      </c>
    </row>
    <row r="26" spans="1:16" ht="42" x14ac:dyDescent="0.7">
      <c r="A26" s="20">
        <v>25</v>
      </c>
      <c r="B26" s="2">
        <v>2568</v>
      </c>
      <c r="C26" s="22" t="s">
        <v>55</v>
      </c>
      <c r="D26" s="19" t="s">
        <v>56</v>
      </c>
      <c r="E26" s="19" t="s">
        <v>57</v>
      </c>
      <c r="F26" s="23" t="s">
        <v>58</v>
      </c>
      <c r="G26" s="23" t="s">
        <v>59</v>
      </c>
      <c r="H26" s="27" t="s">
        <v>100</v>
      </c>
      <c r="I26" s="35">
        <v>1175</v>
      </c>
      <c r="J26" s="24" t="s">
        <v>61</v>
      </c>
      <c r="K26" s="24" t="s">
        <v>62</v>
      </c>
      <c r="L26" s="24" t="s">
        <v>63</v>
      </c>
      <c r="M26" s="40">
        <v>1175</v>
      </c>
      <c r="N26" s="40">
        <v>1175</v>
      </c>
      <c r="O26" s="27" t="s">
        <v>68</v>
      </c>
      <c r="P26" s="37">
        <v>67129071335</v>
      </c>
    </row>
    <row r="27" spans="1:16" ht="42" x14ac:dyDescent="0.7">
      <c r="A27" s="20">
        <v>26</v>
      </c>
      <c r="B27" s="2">
        <v>2568</v>
      </c>
      <c r="C27" s="22" t="s">
        <v>55</v>
      </c>
      <c r="D27" s="19" t="s">
        <v>56</v>
      </c>
      <c r="E27" s="19" t="s">
        <v>57</v>
      </c>
      <c r="F27" s="23" t="s">
        <v>58</v>
      </c>
      <c r="G27" s="23" t="s">
        <v>59</v>
      </c>
      <c r="H27" s="27" t="s">
        <v>101</v>
      </c>
      <c r="I27" s="35">
        <v>7800</v>
      </c>
      <c r="J27" s="24" t="s">
        <v>61</v>
      </c>
      <c r="K27" s="24" t="s">
        <v>62</v>
      </c>
      <c r="L27" s="24" t="s">
        <v>63</v>
      </c>
      <c r="M27" s="40">
        <v>7800</v>
      </c>
      <c r="N27" s="40">
        <v>7800</v>
      </c>
      <c r="O27" s="27" t="s">
        <v>78</v>
      </c>
      <c r="P27" s="37">
        <v>67129009474</v>
      </c>
    </row>
    <row r="28" spans="1:16" ht="42" x14ac:dyDescent="0.7">
      <c r="A28" s="20">
        <v>27</v>
      </c>
      <c r="B28" s="2">
        <v>2568</v>
      </c>
      <c r="C28" s="22" t="s">
        <v>55</v>
      </c>
      <c r="D28" s="19" t="s">
        <v>56</v>
      </c>
      <c r="E28" s="19" t="s">
        <v>57</v>
      </c>
      <c r="F28" s="23" t="s">
        <v>58</v>
      </c>
      <c r="G28" s="23" t="s">
        <v>59</v>
      </c>
      <c r="H28" s="27" t="s">
        <v>102</v>
      </c>
      <c r="I28" s="35">
        <v>780</v>
      </c>
      <c r="J28" s="24" t="s">
        <v>61</v>
      </c>
      <c r="K28" s="24" t="s">
        <v>62</v>
      </c>
      <c r="L28" s="24" t="s">
        <v>63</v>
      </c>
      <c r="M28" s="40">
        <v>780</v>
      </c>
      <c r="N28" s="40">
        <v>780</v>
      </c>
      <c r="O28" s="27" t="s">
        <v>78</v>
      </c>
      <c r="P28" s="37">
        <v>67129065941</v>
      </c>
    </row>
    <row r="29" spans="1:16" ht="42" x14ac:dyDescent="0.7">
      <c r="A29" s="20">
        <v>28</v>
      </c>
      <c r="B29" s="2">
        <v>2568</v>
      </c>
      <c r="C29" s="22" t="s">
        <v>55</v>
      </c>
      <c r="D29" s="19" t="s">
        <v>56</v>
      </c>
      <c r="E29" s="19" t="s">
        <v>57</v>
      </c>
      <c r="F29" s="23" t="s">
        <v>58</v>
      </c>
      <c r="G29" s="23" t="s">
        <v>59</v>
      </c>
      <c r="H29" s="27" t="s">
        <v>103</v>
      </c>
      <c r="I29" s="35">
        <v>22500</v>
      </c>
      <c r="J29" s="24" t="s">
        <v>61</v>
      </c>
      <c r="K29" s="24" t="s">
        <v>62</v>
      </c>
      <c r="L29" s="24" t="s">
        <v>63</v>
      </c>
      <c r="M29" s="40">
        <v>22500</v>
      </c>
      <c r="N29" s="40">
        <v>22500</v>
      </c>
      <c r="O29" s="27" t="s">
        <v>78</v>
      </c>
      <c r="P29" s="37">
        <v>67119462160</v>
      </c>
    </row>
    <row r="30" spans="1:16" ht="42" x14ac:dyDescent="0.7">
      <c r="A30" s="20">
        <v>29</v>
      </c>
      <c r="B30" s="2">
        <v>2568</v>
      </c>
      <c r="C30" s="22" t="s">
        <v>55</v>
      </c>
      <c r="D30" s="19" t="s">
        <v>56</v>
      </c>
      <c r="E30" s="19" t="s">
        <v>57</v>
      </c>
      <c r="F30" s="23" t="s">
        <v>58</v>
      </c>
      <c r="G30" s="23" t="s">
        <v>59</v>
      </c>
      <c r="H30" s="27" t="s">
        <v>104</v>
      </c>
      <c r="I30" s="35">
        <v>8000</v>
      </c>
      <c r="J30" s="24" t="s">
        <v>61</v>
      </c>
      <c r="K30" s="24" t="s">
        <v>62</v>
      </c>
      <c r="L30" s="24" t="s">
        <v>63</v>
      </c>
      <c r="M30" s="40">
        <v>8000</v>
      </c>
      <c r="N30" s="40">
        <v>8000</v>
      </c>
      <c r="O30" s="27" t="s">
        <v>70</v>
      </c>
      <c r="P30" s="37">
        <v>67129136988</v>
      </c>
    </row>
    <row r="31" spans="1:16" ht="42" x14ac:dyDescent="0.7">
      <c r="A31" s="20">
        <v>30</v>
      </c>
      <c r="B31" s="2">
        <v>2568</v>
      </c>
      <c r="C31" s="22" t="s">
        <v>55</v>
      </c>
      <c r="D31" s="19" t="s">
        <v>56</v>
      </c>
      <c r="E31" s="19" t="s">
        <v>57</v>
      </c>
      <c r="F31" s="23" t="s">
        <v>58</v>
      </c>
      <c r="G31" s="23" t="s">
        <v>59</v>
      </c>
      <c r="H31" s="27" t="s">
        <v>105</v>
      </c>
      <c r="I31" s="35">
        <v>112500</v>
      </c>
      <c r="J31" s="24" t="s">
        <v>61</v>
      </c>
      <c r="K31" s="24" t="s">
        <v>62</v>
      </c>
      <c r="L31" s="24" t="s">
        <v>63</v>
      </c>
      <c r="M31" s="40">
        <v>112500</v>
      </c>
      <c r="N31" s="40">
        <v>112500</v>
      </c>
      <c r="O31" s="27" t="s">
        <v>106</v>
      </c>
      <c r="P31" s="37">
        <v>67129257912</v>
      </c>
    </row>
    <row r="32" spans="1:16" ht="42" x14ac:dyDescent="0.7">
      <c r="A32" s="20">
        <v>31</v>
      </c>
      <c r="B32" s="2">
        <v>2568</v>
      </c>
      <c r="C32" s="22" t="s">
        <v>55</v>
      </c>
      <c r="D32" s="19" t="s">
        <v>56</v>
      </c>
      <c r="E32" s="19" t="s">
        <v>57</v>
      </c>
      <c r="F32" s="23" t="s">
        <v>58</v>
      </c>
      <c r="G32" s="23" t="s">
        <v>59</v>
      </c>
      <c r="H32" s="27" t="s">
        <v>107</v>
      </c>
      <c r="I32" s="35">
        <v>16750</v>
      </c>
      <c r="J32" s="24" t="s">
        <v>61</v>
      </c>
      <c r="K32" s="24" t="s">
        <v>62</v>
      </c>
      <c r="L32" s="24" t="s">
        <v>63</v>
      </c>
      <c r="M32" s="40">
        <v>16750</v>
      </c>
      <c r="N32" s="40">
        <v>16750</v>
      </c>
      <c r="O32" s="27" t="s">
        <v>108</v>
      </c>
      <c r="P32" s="37">
        <v>67129151033</v>
      </c>
    </row>
    <row r="33" spans="1:16" ht="42" x14ac:dyDescent="0.7">
      <c r="A33" s="20">
        <v>32</v>
      </c>
      <c r="B33" s="2">
        <v>2568</v>
      </c>
      <c r="C33" s="22" t="s">
        <v>55</v>
      </c>
      <c r="D33" s="19" t="s">
        <v>56</v>
      </c>
      <c r="E33" s="19" t="s">
        <v>57</v>
      </c>
      <c r="F33" s="23" t="s">
        <v>58</v>
      </c>
      <c r="G33" s="23" t="s">
        <v>59</v>
      </c>
      <c r="H33" s="27" t="s">
        <v>109</v>
      </c>
      <c r="I33" s="36">
        <v>950</v>
      </c>
      <c r="J33" s="24" t="s">
        <v>61</v>
      </c>
      <c r="K33" s="24" t="s">
        <v>62</v>
      </c>
      <c r="L33" s="24" t="s">
        <v>63</v>
      </c>
      <c r="M33" s="41">
        <v>950</v>
      </c>
      <c r="N33" s="41">
        <v>950</v>
      </c>
      <c r="O33" s="27" t="s">
        <v>70</v>
      </c>
      <c r="P33" s="37">
        <v>67129143350</v>
      </c>
    </row>
    <row r="34" spans="1:16" ht="42" x14ac:dyDescent="0.7">
      <c r="A34" s="20">
        <v>33</v>
      </c>
      <c r="B34" s="2">
        <v>2568</v>
      </c>
      <c r="C34" s="22" t="s">
        <v>55</v>
      </c>
      <c r="D34" s="19" t="s">
        <v>56</v>
      </c>
      <c r="E34" s="19" t="s">
        <v>57</v>
      </c>
      <c r="F34" s="23" t="s">
        <v>58</v>
      </c>
      <c r="G34" s="23" t="s">
        <v>59</v>
      </c>
      <c r="H34" s="24" t="s">
        <v>110</v>
      </c>
      <c r="I34" s="33">
        <v>27400</v>
      </c>
      <c r="J34" s="24" t="s">
        <v>61</v>
      </c>
      <c r="K34" s="24" t="s">
        <v>62</v>
      </c>
      <c r="L34" s="24" t="s">
        <v>63</v>
      </c>
      <c r="M34" s="39">
        <v>27400</v>
      </c>
      <c r="N34" s="39">
        <v>27400</v>
      </c>
      <c r="O34" s="24" t="s">
        <v>111</v>
      </c>
      <c r="P34" s="37">
        <v>67129148903</v>
      </c>
    </row>
    <row r="35" spans="1:16" ht="42" x14ac:dyDescent="0.7">
      <c r="A35" s="20">
        <v>34</v>
      </c>
      <c r="B35" s="2">
        <v>2568</v>
      </c>
      <c r="C35" s="22" t="s">
        <v>55</v>
      </c>
      <c r="D35" s="19" t="s">
        <v>56</v>
      </c>
      <c r="E35" s="19" t="s">
        <v>57</v>
      </c>
      <c r="F35" s="23" t="s">
        <v>58</v>
      </c>
      <c r="G35" s="23" t="s">
        <v>59</v>
      </c>
      <c r="H35" s="24" t="s">
        <v>113</v>
      </c>
      <c r="I35" s="33">
        <v>3640</v>
      </c>
      <c r="J35" s="24" t="s">
        <v>61</v>
      </c>
      <c r="K35" s="24" t="s">
        <v>62</v>
      </c>
      <c r="L35" s="24" t="s">
        <v>63</v>
      </c>
      <c r="M35" s="39">
        <v>3640</v>
      </c>
      <c r="N35" s="39">
        <v>3640</v>
      </c>
      <c r="O35" s="24" t="s">
        <v>114</v>
      </c>
      <c r="P35" s="44" t="s">
        <v>112</v>
      </c>
    </row>
    <row r="36" spans="1:16" ht="73.8" x14ac:dyDescent="0.7">
      <c r="A36" s="20">
        <v>35</v>
      </c>
      <c r="B36" s="2">
        <v>2568</v>
      </c>
      <c r="C36" s="22" t="s">
        <v>55</v>
      </c>
      <c r="D36" s="19" t="s">
        <v>56</v>
      </c>
      <c r="E36" s="19" t="s">
        <v>57</v>
      </c>
      <c r="F36" s="23" t="s">
        <v>58</v>
      </c>
      <c r="G36" s="23" t="s">
        <v>59</v>
      </c>
      <c r="H36" s="24" t="s">
        <v>116</v>
      </c>
      <c r="I36" s="33">
        <v>1125</v>
      </c>
      <c r="J36" s="24" t="s">
        <v>61</v>
      </c>
      <c r="K36" s="24" t="s">
        <v>62</v>
      </c>
      <c r="L36" s="24" t="s">
        <v>63</v>
      </c>
      <c r="M36" s="39">
        <v>1125</v>
      </c>
      <c r="N36" s="39">
        <v>1125</v>
      </c>
      <c r="O36" s="24" t="s">
        <v>82</v>
      </c>
      <c r="P36" s="44" t="s">
        <v>115</v>
      </c>
    </row>
    <row r="37" spans="1:16" ht="42" x14ac:dyDescent="0.7">
      <c r="A37" s="20">
        <v>36</v>
      </c>
      <c r="B37" s="2">
        <v>2568</v>
      </c>
      <c r="C37" s="22" t="s">
        <v>55</v>
      </c>
      <c r="D37" s="19" t="s">
        <v>56</v>
      </c>
      <c r="E37" s="19" t="s">
        <v>57</v>
      </c>
      <c r="F37" s="23" t="s">
        <v>58</v>
      </c>
      <c r="G37" s="23" t="s">
        <v>59</v>
      </c>
      <c r="H37" s="24" t="s">
        <v>118</v>
      </c>
      <c r="I37" s="33">
        <v>15372</v>
      </c>
      <c r="J37" s="24" t="s">
        <v>61</v>
      </c>
      <c r="K37" s="24" t="s">
        <v>62</v>
      </c>
      <c r="L37" s="24" t="s">
        <v>63</v>
      </c>
      <c r="M37" s="39">
        <v>15372</v>
      </c>
      <c r="N37" s="39">
        <v>15372</v>
      </c>
      <c r="O37" s="24" t="s">
        <v>70</v>
      </c>
      <c r="P37" s="44" t="s">
        <v>117</v>
      </c>
    </row>
    <row r="38" spans="1:16" ht="42" x14ac:dyDescent="0.7">
      <c r="A38" s="20">
        <v>37</v>
      </c>
      <c r="B38" s="2">
        <v>2568</v>
      </c>
      <c r="C38" s="22" t="s">
        <v>55</v>
      </c>
      <c r="D38" s="19" t="s">
        <v>56</v>
      </c>
      <c r="E38" s="19" t="s">
        <v>57</v>
      </c>
      <c r="F38" s="23" t="s">
        <v>58</v>
      </c>
      <c r="G38" s="23" t="s">
        <v>59</v>
      </c>
      <c r="H38" s="24" t="s">
        <v>120</v>
      </c>
      <c r="I38" s="33">
        <v>45638</v>
      </c>
      <c r="J38" s="24" t="s">
        <v>61</v>
      </c>
      <c r="K38" s="24" t="s">
        <v>62</v>
      </c>
      <c r="L38" s="24" t="s">
        <v>63</v>
      </c>
      <c r="M38" s="39">
        <v>45638</v>
      </c>
      <c r="N38" s="40">
        <v>45638</v>
      </c>
      <c r="O38" s="24" t="s">
        <v>70</v>
      </c>
      <c r="P38" s="44" t="s">
        <v>119</v>
      </c>
    </row>
    <row r="39" spans="1:16" ht="42" x14ac:dyDescent="0.7">
      <c r="A39" s="20">
        <v>38</v>
      </c>
      <c r="B39" s="2">
        <v>2568</v>
      </c>
      <c r="C39" s="22" t="s">
        <v>55</v>
      </c>
      <c r="D39" s="19" t="s">
        <v>56</v>
      </c>
      <c r="E39" s="19" t="s">
        <v>57</v>
      </c>
      <c r="F39" s="23" t="s">
        <v>58</v>
      </c>
      <c r="G39" s="23" t="s">
        <v>59</v>
      </c>
      <c r="H39" s="24" t="s">
        <v>122</v>
      </c>
      <c r="I39" s="33">
        <v>4880</v>
      </c>
      <c r="J39" s="24" t="s">
        <v>61</v>
      </c>
      <c r="K39" s="24" t="s">
        <v>62</v>
      </c>
      <c r="L39" s="24" t="s">
        <v>63</v>
      </c>
      <c r="M39" s="39">
        <v>4880</v>
      </c>
      <c r="N39" s="39">
        <v>4880</v>
      </c>
      <c r="O39" s="24" t="s">
        <v>70</v>
      </c>
      <c r="P39" s="44" t="s">
        <v>121</v>
      </c>
    </row>
    <row r="40" spans="1:16" ht="49.2" x14ac:dyDescent="0.7">
      <c r="A40" s="20">
        <v>39</v>
      </c>
      <c r="B40" s="2">
        <v>2568</v>
      </c>
      <c r="C40" s="22" t="s">
        <v>55</v>
      </c>
      <c r="D40" s="19" t="s">
        <v>56</v>
      </c>
      <c r="E40" s="19" t="s">
        <v>57</v>
      </c>
      <c r="F40" s="23" t="s">
        <v>58</v>
      </c>
      <c r="G40" s="23" t="s">
        <v>59</v>
      </c>
      <c r="H40" s="24" t="s">
        <v>124</v>
      </c>
      <c r="I40" s="33">
        <v>26248</v>
      </c>
      <c r="J40" s="24" t="s">
        <v>61</v>
      </c>
      <c r="K40" s="24" t="s">
        <v>62</v>
      </c>
      <c r="L40" s="24" t="s">
        <v>63</v>
      </c>
      <c r="M40" s="39">
        <v>26248</v>
      </c>
      <c r="N40" s="40">
        <v>26248</v>
      </c>
      <c r="O40" s="24" t="s">
        <v>125</v>
      </c>
      <c r="P40" s="44" t="s">
        <v>123</v>
      </c>
    </row>
    <row r="41" spans="1:16" ht="49.2" x14ac:dyDescent="0.7">
      <c r="A41" s="20">
        <v>40</v>
      </c>
      <c r="B41" s="2">
        <v>2568</v>
      </c>
      <c r="C41" s="22" t="s">
        <v>55</v>
      </c>
      <c r="D41" s="19" t="s">
        <v>56</v>
      </c>
      <c r="E41" s="19" t="s">
        <v>57</v>
      </c>
      <c r="F41" s="23" t="s">
        <v>58</v>
      </c>
      <c r="G41" s="23" t="s">
        <v>59</v>
      </c>
      <c r="H41" s="24" t="s">
        <v>127</v>
      </c>
      <c r="I41" s="33">
        <v>544</v>
      </c>
      <c r="J41" s="24" t="s">
        <v>61</v>
      </c>
      <c r="K41" s="24" t="s">
        <v>62</v>
      </c>
      <c r="L41" s="24" t="s">
        <v>63</v>
      </c>
      <c r="M41" s="39">
        <v>544</v>
      </c>
      <c r="N41" s="39">
        <v>544</v>
      </c>
      <c r="O41" s="24" t="s">
        <v>68</v>
      </c>
      <c r="P41" s="44" t="s">
        <v>126</v>
      </c>
    </row>
    <row r="42" spans="1:16" ht="49.2" x14ac:dyDescent="0.7">
      <c r="A42" s="20">
        <v>41</v>
      </c>
      <c r="B42" s="2">
        <v>2568</v>
      </c>
      <c r="C42" s="22" t="s">
        <v>55</v>
      </c>
      <c r="D42" s="19" t="s">
        <v>56</v>
      </c>
      <c r="E42" s="19" t="s">
        <v>57</v>
      </c>
      <c r="F42" s="23" t="s">
        <v>58</v>
      </c>
      <c r="G42" s="23" t="s">
        <v>59</v>
      </c>
      <c r="H42" s="24" t="s">
        <v>129</v>
      </c>
      <c r="I42" s="33">
        <v>8000</v>
      </c>
      <c r="J42" s="24" t="s">
        <v>61</v>
      </c>
      <c r="K42" s="24" t="s">
        <v>62</v>
      </c>
      <c r="L42" s="24" t="s">
        <v>63</v>
      </c>
      <c r="M42" s="39">
        <v>8000</v>
      </c>
      <c r="N42" s="39">
        <v>8000</v>
      </c>
      <c r="O42" s="24" t="s">
        <v>130</v>
      </c>
      <c r="P42" s="44" t="s">
        <v>128</v>
      </c>
    </row>
    <row r="43" spans="1:16" ht="42" x14ac:dyDescent="0.7">
      <c r="A43" s="20">
        <v>42</v>
      </c>
      <c r="B43" s="2">
        <v>2568</v>
      </c>
      <c r="C43" s="22" t="s">
        <v>55</v>
      </c>
      <c r="D43" s="19" t="s">
        <v>56</v>
      </c>
      <c r="E43" s="19" t="s">
        <v>57</v>
      </c>
      <c r="F43" s="23" t="s">
        <v>58</v>
      </c>
      <c r="G43" s="23" t="s">
        <v>59</v>
      </c>
      <c r="H43" s="24" t="s">
        <v>132</v>
      </c>
      <c r="I43" s="33">
        <v>1869</v>
      </c>
      <c r="J43" s="24" t="s">
        <v>61</v>
      </c>
      <c r="K43" s="24" t="s">
        <v>62</v>
      </c>
      <c r="L43" s="24" t="s">
        <v>63</v>
      </c>
      <c r="M43" s="39">
        <v>1869</v>
      </c>
      <c r="N43" s="39">
        <v>1869</v>
      </c>
      <c r="O43" s="24" t="s">
        <v>125</v>
      </c>
      <c r="P43" s="44" t="s">
        <v>131</v>
      </c>
    </row>
    <row r="44" spans="1:16" ht="42" x14ac:dyDescent="0.7">
      <c r="A44" s="20">
        <v>43</v>
      </c>
      <c r="B44" s="2">
        <v>2568</v>
      </c>
      <c r="C44" s="22" t="s">
        <v>55</v>
      </c>
      <c r="D44" s="19" t="s">
        <v>56</v>
      </c>
      <c r="E44" s="19" t="s">
        <v>57</v>
      </c>
      <c r="F44" s="23" t="s">
        <v>58</v>
      </c>
      <c r="G44" s="23" t="s">
        <v>59</v>
      </c>
      <c r="H44" s="24" t="s">
        <v>133</v>
      </c>
      <c r="I44" s="33">
        <v>7000</v>
      </c>
      <c r="J44" s="24" t="s">
        <v>61</v>
      </c>
      <c r="K44" s="24" t="s">
        <v>62</v>
      </c>
      <c r="L44" s="24" t="s">
        <v>63</v>
      </c>
      <c r="M44" s="39">
        <v>7000</v>
      </c>
      <c r="N44" s="39">
        <v>7000</v>
      </c>
      <c r="O44" s="24" t="s">
        <v>74</v>
      </c>
      <c r="P44" s="37">
        <v>67129363975</v>
      </c>
    </row>
    <row r="45" spans="1:16" ht="42" x14ac:dyDescent="0.7">
      <c r="A45" s="20">
        <v>44</v>
      </c>
      <c r="B45" s="2">
        <v>2568</v>
      </c>
      <c r="C45" s="22" t="s">
        <v>55</v>
      </c>
      <c r="D45" s="19" t="s">
        <v>56</v>
      </c>
      <c r="E45" s="19" t="s">
        <v>57</v>
      </c>
      <c r="F45" s="23" t="s">
        <v>58</v>
      </c>
      <c r="G45" s="23" t="s">
        <v>59</v>
      </c>
      <c r="H45" s="24" t="s">
        <v>135</v>
      </c>
      <c r="I45" s="33">
        <v>7800</v>
      </c>
      <c r="J45" s="24" t="s">
        <v>61</v>
      </c>
      <c r="K45" s="24" t="s">
        <v>62</v>
      </c>
      <c r="L45" s="24" t="s">
        <v>63</v>
      </c>
      <c r="M45" s="39">
        <v>7800</v>
      </c>
      <c r="N45" s="39">
        <v>7800</v>
      </c>
      <c r="O45" s="24" t="s">
        <v>78</v>
      </c>
      <c r="P45" s="44" t="s">
        <v>134</v>
      </c>
    </row>
    <row r="46" spans="1:16" ht="42" x14ac:dyDescent="0.7">
      <c r="A46" s="20">
        <v>45</v>
      </c>
      <c r="B46" s="2">
        <v>2568</v>
      </c>
      <c r="C46" s="22" t="s">
        <v>55</v>
      </c>
      <c r="D46" s="19" t="s">
        <v>56</v>
      </c>
      <c r="E46" s="19" t="s">
        <v>57</v>
      </c>
      <c r="F46" s="23" t="s">
        <v>58</v>
      </c>
      <c r="G46" s="23" t="s">
        <v>59</v>
      </c>
      <c r="H46" s="24" t="s">
        <v>135</v>
      </c>
      <c r="I46" s="33">
        <v>9700</v>
      </c>
      <c r="J46" s="24" t="s">
        <v>61</v>
      </c>
      <c r="K46" s="24" t="s">
        <v>62</v>
      </c>
      <c r="L46" s="24" t="s">
        <v>63</v>
      </c>
      <c r="M46" s="39">
        <v>9700</v>
      </c>
      <c r="N46" s="39">
        <v>9700</v>
      </c>
      <c r="O46" s="24" t="s">
        <v>74</v>
      </c>
      <c r="P46" s="44" t="s">
        <v>136</v>
      </c>
    </row>
    <row r="47" spans="1:16" ht="42" x14ac:dyDescent="0.7">
      <c r="A47" s="20">
        <v>46</v>
      </c>
      <c r="B47" s="2">
        <v>2568</v>
      </c>
      <c r="C47" s="22" t="s">
        <v>55</v>
      </c>
      <c r="D47" s="19" t="s">
        <v>56</v>
      </c>
      <c r="E47" s="19" t="s">
        <v>57</v>
      </c>
      <c r="F47" s="23" t="s">
        <v>58</v>
      </c>
      <c r="G47" s="23" t="s">
        <v>59</v>
      </c>
      <c r="H47" s="24" t="s">
        <v>138</v>
      </c>
      <c r="I47" s="33">
        <v>18051</v>
      </c>
      <c r="J47" s="24" t="s">
        <v>61</v>
      </c>
      <c r="K47" s="24" t="s">
        <v>62</v>
      </c>
      <c r="L47" s="24" t="s">
        <v>63</v>
      </c>
      <c r="M47" s="39">
        <v>18051</v>
      </c>
      <c r="N47" s="40">
        <v>18051</v>
      </c>
      <c r="O47" s="24" t="s">
        <v>70</v>
      </c>
      <c r="P47" s="44" t="s">
        <v>137</v>
      </c>
    </row>
    <row r="48" spans="1:16" ht="42" x14ac:dyDescent="0.7">
      <c r="A48" s="20">
        <v>47</v>
      </c>
      <c r="B48" s="2">
        <v>2568</v>
      </c>
      <c r="C48" s="22" t="s">
        <v>55</v>
      </c>
      <c r="D48" s="19" t="s">
        <v>56</v>
      </c>
      <c r="E48" s="19" t="s">
        <v>57</v>
      </c>
      <c r="F48" s="23" t="s">
        <v>58</v>
      </c>
      <c r="G48" s="23" t="s">
        <v>59</v>
      </c>
      <c r="H48" s="24" t="s">
        <v>140</v>
      </c>
      <c r="I48" s="33">
        <v>1764</v>
      </c>
      <c r="J48" s="24" t="s">
        <v>61</v>
      </c>
      <c r="K48" s="24" t="s">
        <v>62</v>
      </c>
      <c r="L48" s="24" t="s">
        <v>63</v>
      </c>
      <c r="M48" s="39">
        <v>1764</v>
      </c>
      <c r="N48" s="39">
        <v>1764</v>
      </c>
      <c r="O48" s="24" t="s">
        <v>70</v>
      </c>
      <c r="P48" s="44" t="s">
        <v>139</v>
      </c>
    </row>
    <row r="49" spans="1:16" ht="49.2" x14ac:dyDescent="0.7">
      <c r="A49" s="20">
        <v>48</v>
      </c>
      <c r="B49" s="2">
        <v>2568</v>
      </c>
      <c r="C49" s="22" t="s">
        <v>55</v>
      </c>
      <c r="D49" s="19" t="s">
        <v>56</v>
      </c>
      <c r="E49" s="19" t="s">
        <v>57</v>
      </c>
      <c r="F49" s="23" t="s">
        <v>58</v>
      </c>
      <c r="G49" s="23" t="s">
        <v>59</v>
      </c>
      <c r="H49" s="24" t="s">
        <v>142</v>
      </c>
      <c r="I49" s="33">
        <v>13085</v>
      </c>
      <c r="J49" s="24" t="s">
        <v>61</v>
      </c>
      <c r="K49" s="24" t="s">
        <v>62</v>
      </c>
      <c r="L49" s="24" t="s">
        <v>63</v>
      </c>
      <c r="M49" s="39">
        <v>13085</v>
      </c>
      <c r="N49" s="39">
        <v>13085</v>
      </c>
      <c r="O49" s="24" t="s">
        <v>125</v>
      </c>
      <c r="P49" s="44" t="s">
        <v>141</v>
      </c>
    </row>
    <row r="50" spans="1:16" ht="98.4" x14ac:dyDescent="0.7">
      <c r="A50" s="20">
        <v>49</v>
      </c>
      <c r="B50" s="2">
        <v>2568</v>
      </c>
      <c r="C50" s="22" t="s">
        <v>55</v>
      </c>
      <c r="D50" s="19" t="s">
        <v>56</v>
      </c>
      <c r="E50" s="19" t="s">
        <v>57</v>
      </c>
      <c r="F50" s="23" t="s">
        <v>58</v>
      </c>
      <c r="G50" s="23" t="s">
        <v>59</v>
      </c>
      <c r="H50" s="24" t="s">
        <v>144</v>
      </c>
      <c r="I50" s="33">
        <v>270</v>
      </c>
      <c r="J50" s="24" t="s">
        <v>61</v>
      </c>
      <c r="K50" s="24" t="s">
        <v>62</v>
      </c>
      <c r="L50" s="24" t="s">
        <v>63</v>
      </c>
      <c r="M50" s="39">
        <v>270</v>
      </c>
      <c r="N50" s="39">
        <v>270</v>
      </c>
      <c r="O50" s="24" t="s">
        <v>82</v>
      </c>
      <c r="P50" s="44" t="s">
        <v>143</v>
      </c>
    </row>
    <row r="51" spans="1:16" ht="42" x14ac:dyDescent="0.7">
      <c r="A51" s="20">
        <v>50</v>
      </c>
      <c r="B51" s="2">
        <v>2568</v>
      </c>
      <c r="C51" s="22" t="s">
        <v>55</v>
      </c>
      <c r="D51" s="19" t="s">
        <v>56</v>
      </c>
      <c r="E51" s="19" t="s">
        <v>57</v>
      </c>
      <c r="F51" s="23" t="s">
        <v>58</v>
      </c>
      <c r="G51" s="23" t="s">
        <v>59</v>
      </c>
      <c r="H51" s="24" t="s">
        <v>146</v>
      </c>
      <c r="I51" s="33">
        <v>4800</v>
      </c>
      <c r="J51" s="24" t="s">
        <v>61</v>
      </c>
      <c r="K51" s="24" t="s">
        <v>62</v>
      </c>
      <c r="L51" s="24" t="s">
        <v>63</v>
      </c>
      <c r="M51" s="39">
        <v>4800</v>
      </c>
      <c r="N51" s="39">
        <v>4800</v>
      </c>
      <c r="O51" s="24" t="s">
        <v>82</v>
      </c>
      <c r="P51" s="44" t="s">
        <v>145</v>
      </c>
    </row>
    <row r="52" spans="1:16" ht="49.2" x14ac:dyDescent="0.7">
      <c r="A52" s="20">
        <v>51</v>
      </c>
      <c r="B52" s="2">
        <v>2568</v>
      </c>
      <c r="C52" s="22" t="s">
        <v>55</v>
      </c>
      <c r="D52" s="19" t="s">
        <v>56</v>
      </c>
      <c r="E52" s="19" t="s">
        <v>57</v>
      </c>
      <c r="F52" s="23" t="s">
        <v>58</v>
      </c>
      <c r="G52" s="23" t="s">
        <v>59</v>
      </c>
      <c r="H52" s="24" t="s">
        <v>148</v>
      </c>
      <c r="I52" s="33">
        <v>525</v>
      </c>
      <c r="J52" s="24" t="s">
        <v>61</v>
      </c>
      <c r="K52" s="24" t="s">
        <v>62</v>
      </c>
      <c r="L52" s="24" t="s">
        <v>63</v>
      </c>
      <c r="M52" s="39">
        <v>525</v>
      </c>
      <c r="N52" s="39">
        <v>525</v>
      </c>
      <c r="O52" s="24" t="s">
        <v>82</v>
      </c>
      <c r="P52" s="44" t="s">
        <v>147</v>
      </c>
    </row>
    <row r="53" spans="1:16" ht="49.2" x14ac:dyDescent="0.7">
      <c r="A53" s="20">
        <v>52</v>
      </c>
      <c r="B53" s="2">
        <v>2568</v>
      </c>
      <c r="C53" s="22" t="s">
        <v>55</v>
      </c>
      <c r="D53" s="19" t="s">
        <v>56</v>
      </c>
      <c r="E53" s="19" t="s">
        <v>57</v>
      </c>
      <c r="F53" s="23" t="s">
        <v>58</v>
      </c>
      <c r="G53" s="23" t="s">
        <v>59</v>
      </c>
      <c r="H53" s="24" t="s">
        <v>150</v>
      </c>
      <c r="I53" s="33">
        <v>2000</v>
      </c>
      <c r="J53" s="24" t="s">
        <v>61</v>
      </c>
      <c r="K53" s="24" t="s">
        <v>62</v>
      </c>
      <c r="L53" s="24" t="s">
        <v>63</v>
      </c>
      <c r="M53" s="39">
        <v>2000</v>
      </c>
      <c r="N53" s="39">
        <v>2000</v>
      </c>
      <c r="O53" s="24" t="s">
        <v>151</v>
      </c>
      <c r="P53" s="44" t="s">
        <v>149</v>
      </c>
    </row>
    <row r="54" spans="1:16" ht="42" x14ac:dyDescent="0.7">
      <c r="A54" s="20">
        <v>53</v>
      </c>
      <c r="B54" s="2">
        <v>2568</v>
      </c>
      <c r="C54" s="22" t="s">
        <v>55</v>
      </c>
      <c r="D54" s="19" t="s">
        <v>56</v>
      </c>
      <c r="E54" s="19" t="s">
        <v>57</v>
      </c>
      <c r="F54" s="23" t="s">
        <v>58</v>
      </c>
      <c r="G54" s="23" t="s">
        <v>59</v>
      </c>
      <c r="H54" s="24" t="s">
        <v>152</v>
      </c>
      <c r="I54" s="33">
        <v>1146</v>
      </c>
      <c r="J54" s="24" t="s">
        <v>61</v>
      </c>
      <c r="K54" s="24" t="s">
        <v>62</v>
      </c>
      <c r="L54" s="24" t="s">
        <v>63</v>
      </c>
      <c r="M54" s="39">
        <v>1146</v>
      </c>
      <c r="N54" s="39">
        <v>1146</v>
      </c>
      <c r="O54" s="24" t="s">
        <v>125</v>
      </c>
      <c r="P54" s="37">
        <v>67129436016</v>
      </c>
    </row>
    <row r="55" spans="1:16" ht="42" x14ac:dyDescent="0.7">
      <c r="A55" s="20">
        <v>54</v>
      </c>
      <c r="B55" s="2">
        <v>2568</v>
      </c>
      <c r="C55" s="22" t="s">
        <v>55</v>
      </c>
      <c r="D55" s="19" t="s">
        <v>56</v>
      </c>
      <c r="E55" s="19" t="s">
        <v>57</v>
      </c>
      <c r="F55" s="23" t="s">
        <v>58</v>
      </c>
      <c r="G55" s="23" t="s">
        <v>59</v>
      </c>
      <c r="H55" s="19" t="s">
        <v>154</v>
      </c>
      <c r="I55" s="34">
        <v>4736</v>
      </c>
      <c r="J55" s="24" t="s">
        <v>61</v>
      </c>
      <c r="K55" s="24" t="s">
        <v>62</v>
      </c>
      <c r="L55" s="24" t="s">
        <v>63</v>
      </c>
      <c r="M55" s="42">
        <v>4736</v>
      </c>
      <c r="N55" s="42">
        <v>4736</v>
      </c>
      <c r="O55" s="19" t="s">
        <v>125</v>
      </c>
      <c r="P55" s="45" t="s">
        <v>153</v>
      </c>
    </row>
    <row r="56" spans="1:16" ht="73.8" x14ac:dyDescent="0.7">
      <c r="A56" s="20">
        <v>55</v>
      </c>
      <c r="B56" s="2">
        <v>2568</v>
      </c>
      <c r="C56" s="22" t="s">
        <v>55</v>
      </c>
      <c r="D56" s="19" t="s">
        <v>56</v>
      </c>
      <c r="E56" s="19" t="s">
        <v>57</v>
      </c>
      <c r="F56" s="23" t="s">
        <v>58</v>
      </c>
      <c r="G56" s="23" t="s">
        <v>59</v>
      </c>
      <c r="H56" s="19" t="s">
        <v>156</v>
      </c>
      <c r="I56" s="34">
        <v>34200</v>
      </c>
      <c r="J56" s="24" t="s">
        <v>61</v>
      </c>
      <c r="K56" s="24" t="s">
        <v>62</v>
      </c>
      <c r="L56" s="24" t="s">
        <v>63</v>
      </c>
      <c r="M56" s="42">
        <v>34200</v>
      </c>
      <c r="N56" s="42">
        <v>34200</v>
      </c>
      <c r="O56" s="19" t="s">
        <v>157</v>
      </c>
      <c r="P56" s="45" t="s">
        <v>155</v>
      </c>
    </row>
    <row r="57" spans="1:16" s="57" customFormat="1" ht="49.2" x14ac:dyDescent="0.7">
      <c r="A57" s="48">
        <v>56</v>
      </c>
      <c r="B57" s="49">
        <v>2568</v>
      </c>
      <c r="C57" s="50" t="s">
        <v>55</v>
      </c>
      <c r="D57" s="51" t="s">
        <v>56</v>
      </c>
      <c r="E57" s="51" t="s">
        <v>57</v>
      </c>
      <c r="F57" s="52" t="s">
        <v>58</v>
      </c>
      <c r="G57" s="52" t="s">
        <v>59</v>
      </c>
      <c r="H57" s="51" t="s">
        <v>159</v>
      </c>
      <c r="I57" s="53">
        <v>487957.18</v>
      </c>
      <c r="J57" s="54" t="s">
        <v>61</v>
      </c>
      <c r="K57" s="54" t="s">
        <v>62</v>
      </c>
      <c r="L57" s="54" t="s">
        <v>63</v>
      </c>
      <c r="M57" s="55">
        <v>487957.18</v>
      </c>
      <c r="N57" s="55">
        <v>487000</v>
      </c>
      <c r="O57" s="51" t="s">
        <v>160</v>
      </c>
      <c r="P57" s="56" t="s">
        <v>158</v>
      </c>
    </row>
    <row r="58" spans="1:16" s="57" customFormat="1" ht="49.2" x14ac:dyDescent="0.7">
      <c r="A58" s="48">
        <v>57</v>
      </c>
      <c r="B58" s="49">
        <v>2568</v>
      </c>
      <c r="C58" s="50" t="s">
        <v>55</v>
      </c>
      <c r="D58" s="51" t="s">
        <v>56</v>
      </c>
      <c r="E58" s="51" t="s">
        <v>57</v>
      </c>
      <c r="F58" s="52" t="s">
        <v>58</v>
      </c>
      <c r="G58" s="52" t="s">
        <v>59</v>
      </c>
      <c r="H58" s="51" t="s">
        <v>162</v>
      </c>
      <c r="I58" s="53">
        <v>487957.18</v>
      </c>
      <c r="J58" s="54" t="s">
        <v>61</v>
      </c>
      <c r="K58" s="54" t="s">
        <v>62</v>
      </c>
      <c r="L58" s="54" t="s">
        <v>63</v>
      </c>
      <c r="M58" s="55">
        <v>487957.18</v>
      </c>
      <c r="N58" s="55">
        <v>487000</v>
      </c>
      <c r="O58" s="51" t="s">
        <v>160</v>
      </c>
      <c r="P58" s="56" t="s">
        <v>161</v>
      </c>
    </row>
    <row r="59" spans="1:16" ht="42" x14ac:dyDescent="0.7">
      <c r="A59" s="20">
        <v>58</v>
      </c>
      <c r="B59" s="2">
        <v>2568</v>
      </c>
      <c r="C59" s="22" t="s">
        <v>55</v>
      </c>
      <c r="D59" s="19" t="s">
        <v>56</v>
      </c>
      <c r="E59" s="19" t="s">
        <v>57</v>
      </c>
      <c r="F59" s="23" t="s">
        <v>58</v>
      </c>
      <c r="G59" s="23" t="s">
        <v>59</v>
      </c>
      <c r="H59" s="19" t="s">
        <v>164</v>
      </c>
      <c r="I59" s="34">
        <v>1485</v>
      </c>
      <c r="J59" s="24" t="s">
        <v>61</v>
      </c>
      <c r="K59" s="24" t="s">
        <v>62</v>
      </c>
      <c r="L59" s="24" t="s">
        <v>63</v>
      </c>
      <c r="M59" s="42">
        <v>1485</v>
      </c>
      <c r="N59" s="42">
        <v>1485</v>
      </c>
      <c r="O59" s="19" t="s">
        <v>74</v>
      </c>
      <c r="P59" s="45" t="s">
        <v>163</v>
      </c>
    </row>
    <row r="60" spans="1:16" s="57" customFormat="1" ht="49.2" x14ac:dyDescent="0.7">
      <c r="A60" s="48">
        <v>59</v>
      </c>
      <c r="B60" s="49">
        <v>2568</v>
      </c>
      <c r="C60" s="50" t="s">
        <v>55</v>
      </c>
      <c r="D60" s="51" t="s">
        <v>56</v>
      </c>
      <c r="E60" s="51" t="s">
        <v>57</v>
      </c>
      <c r="F60" s="52" t="s">
        <v>58</v>
      </c>
      <c r="G60" s="52" t="s">
        <v>59</v>
      </c>
      <c r="H60" s="51" t="s">
        <v>166</v>
      </c>
      <c r="I60" s="53">
        <v>5000</v>
      </c>
      <c r="J60" s="54" t="s">
        <v>61</v>
      </c>
      <c r="K60" s="54" t="s">
        <v>62</v>
      </c>
      <c r="L60" s="54" t="s">
        <v>63</v>
      </c>
      <c r="M60" s="55">
        <v>5000</v>
      </c>
      <c r="N60" s="55">
        <v>5000</v>
      </c>
      <c r="O60" s="51" t="s">
        <v>108</v>
      </c>
      <c r="P60" s="56" t="s">
        <v>165</v>
      </c>
    </row>
    <row r="61" spans="1:16" ht="49.2" x14ac:dyDescent="0.7">
      <c r="A61" s="20">
        <v>60</v>
      </c>
      <c r="B61" s="2">
        <v>2568</v>
      </c>
      <c r="C61" s="22" t="s">
        <v>55</v>
      </c>
      <c r="D61" s="19" t="s">
        <v>56</v>
      </c>
      <c r="E61" s="19" t="s">
        <v>57</v>
      </c>
      <c r="F61" s="23" t="s">
        <v>58</v>
      </c>
      <c r="G61" s="23" t="s">
        <v>59</v>
      </c>
      <c r="H61" s="19" t="s">
        <v>168</v>
      </c>
      <c r="I61" s="34">
        <v>1090</v>
      </c>
      <c r="J61" s="24" t="s">
        <v>61</v>
      </c>
      <c r="K61" s="24" t="s">
        <v>62</v>
      </c>
      <c r="L61" s="24" t="s">
        <v>63</v>
      </c>
      <c r="M61" s="42">
        <v>1090</v>
      </c>
      <c r="N61" s="42">
        <v>1090</v>
      </c>
      <c r="O61" s="19" t="s">
        <v>68</v>
      </c>
      <c r="P61" s="45" t="s">
        <v>167</v>
      </c>
    </row>
    <row r="62" spans="1:16" ht="42" x14ac:dyDescent="0.7">
      <c r="A62" s="20">
        <v>61</v>
      </c>
      <c r="B62" s="2">
        <v>2568</v>
      </c>
      <c r="C62" s="22" t="s">
        <v>55</v>
      </c>
      <c r="D62" s="19" t="s">
        <v>56</v>
      </c>
      <c r="E62" s="19" t="s">
        <v>57</v>
      </c>
      <c r="F62" s="23" t="s">
        <v>58</v>
      </c>
      <c r="G62" s="23" t="s">
        <v>59</v>
      </c>
      <c r="H62" s="19" t="s">
        <v>170</v>
      </c>
      <c r="I62" s="34">
        <v>1700</v>
      </c>
      <c r="J62" s="24" t="s">
        <v>61</v>
      </c>
      <c r="K62" s="24" t="s">
        <v>62</v>
      </c>
      <c r="L62" s="24" t="s">
        <v>63</v>
      </c>
      <c r="M62" s="42">
        <v>1700</v>
      </c>
      <c r="N62" s="42">
        <v>1700</v>
      </c>
      <c r="O62" s="19" t="s">
        <v>171</v>
      </c>
      <c r="P62" s="45" t="s">
        <v>169</v>
      </c>
    </row>
    <row r="63" spans="1:16" ht="42" x14ac:dyDescent="0.7">
      <c r="A63" s="20">
        <v>62</v>
      </c>
      <c r="B63" s="2">
        <v>2568</v>
      </c>
      <c r="C63" s="22" t="s">
        <v>55</v>
      </c>
      <c r="D63" s="19" t="s">
        <v>56</v>
      </c>
      <c r="E63" s="19" t="s">
        <v>57</v>
      </c>
      <c r="F63" s="23" t="s">
        <v>58</v>
      </c>
      <c r="G63" s="23" t="s">
        <v>59</v>
      </c>
      <c r="H63" s="19" t="s">
        <v>173</v>
      </c>
      <c r="I63" s="34">
        <v>7690</v>
      </c>
      <c r="J63" s="24" t="s">
        <v>61</v>
      </c>
      <c r="K63" s="24" t="s">
        <v>62</v>
      </c>
      <c r="L63" s="24" t="s">
        <v>63</v>
      </c>
      <c r="M63" s="42">
        <v>7690</v>
      </c>
      <c r="N63" s="42">
        <v>7690</v>
      </c>
      <c r="O63" s="19" t="s">
        <v>74</v>
      </c>
      <c r="P63" s="45" t="s">
        <v>172</v>
      </c>
    </row>
    <row r="64" spans="1:16" s="57" customFormat="1" ht="49.2" x14ac:dyDescent="0.7">
      <c r="A64" s="48">
        <v>63</v>
      </c>
      <c r="B64" s="49">
        <v>2568</v>
      </c>
      <c r="C64" s="50" t="s">
        <v>55</v>
      </c>
      <c r="D64" s="51" t="s">
        <v>56</v>
      </c>
      <c r="E64" s="51" t="s">
        <v>57</v>
      </c>
      <c r="F64" s="52" t="s">
        <v>58</v>
      </c>
      <c r="G64" s="52" t="s">
        <v>59</v>
      </c>
      <c r="H64" s="51" t="s">
        <v>175</v>
      </c>
      <c r="I64" s="53">
        <v>487000</v>
      </c>
      <c r="J64" s="54" t="s">
        <v>61</v>
      </c>
      <c r="K64" s="54" t="s">
        <v>62</v>
      </c>
      <c r="L64" s="54" t="s">
        <v>63</v>
      </c>
      <c r="M64" s="55">
        <v>487957.18</v>
      </c>
      <c r="N64" s="55">
        <v>487000</v>
      </c>
      <c r="O64" s="51" t="s">
        <v>160</v>
      </c>
      <c r="P64" s="56" t="s">
        <v>174</v>
      </c>
    </row>
    <row r="65" spans="1:16" s="57" customFormat="1" ht="49.2" x14ac:dyDescent="0.7">
      <c r="A65" s="48">
        <v>64</v>
      </c>
      <c r="B65" s="49">
        <v>2568</v>
      </c>
      <c r="C65" s="50" t="s">
        <v>55</v>
      </c>
      <c r="D65" s="51" t="s">
        <v>56</v>
      </c>
      <c r="E65" s="51" t="s">
        <v>57</v>
      </c>
      <c r="F65" s="52" t="s">
        <v>58</v>
      </c>
      <c r="G65" s="52" t="s">
        <v>59</v>
      </c>
      <c r="H65" s="51" t="s">
        <v>177</v>
      </c>
      <c r="I65" s="53">
        <v>487000</v>
      </c>
      <c r="J65" s="54" t="s">
        <v>61</v>
      </c>
      <c r="K65" s="54" t="s">
        <v>62</v>
      </c>
      <c r="L65" s="54" t="s">
        <v>63</v>
      </c>
      <c r="M65" s="55">
        <v>487957.18</v>
      </c>
      <c r="N65" s="55">
        <v>487000</v>
      </c>
      <c r="O65" s="51" t="s">
        <v>160</v>
      </c>
      <c r="P65" s="56" t="s">
        <v>176</v>
      </c>
    </row>
    <row r="66" spans="1:16" s="57" customFormat="1" ht="73.8" x14ac:dyDescent="0.7">
      <c r="A66" s="48">
        <v>65</v>
      </c>
      <c r="B66" s="49">
        <v>2568</v>
      </c>
      <c r="C66" s="50" t="s">
        <v>55</v>
      </c>
      <c r="D66" s="51" t="s">
        <v>56</v>
      </c>
      <c r="E66" s="51" t="s">
        <v>57</v>
      </c>
      <c r="F66" s="52" t="s">
        <v>58</v>
      </c>
      <c r="G66" s="52" t="s">
        <v>59</v>
      </c>
      <c r="H66" s="51" t="s">
        <v>179</v>
      </c>
      <c r="I66" s="53">
        <v>67546.64</v>
      </c>
      <c r="J66" s="54" t="s">
        <v>61</v>
      </c>
      <c r="K66" s="54" t="s">
        <v>62</v>
      </c>
      <c r="L66" s="54" t="s">
        <v>63</v>
      </c>
      <c r="M66" s="55">
        <v>67546.64</v>
      </c>
      <c r="N66" s="55">
        <v>67000</v>
      </c>
      <c r="O66" s="51" t="s">
        <v>180</v>
      </c>
      <c r="P66" s="56" t="s">
        <v>178</v>
      </c>
    </row>
    <row r="67" spans="1:16" s="57" customFormat="1" ht="49.2" x14ac:dyDescent="0.7">
      <c r="A67" s="48">
        <v>66</v>
      </c>
      <c r="B67" s="49">
        <v>2568</v>
      </c>
      <c r="C67" s="50" t="s">
        <v>55</v>
      </c>
      <c r="D67" s="51" t="s">
        <v>56</v>
      </c>
      <c r="E67" s="51" t="s">
        <v>57</v>
      </c>
      <c r="F67" s="52" t="s">
        <v>58</v>
      </c>
      <c r="G67" s="52" t="s">
        <v>59</v>
      </c>
      <c r="H67" s="51" t="s">
        <v>182</v>
      </c>
      <c r="I67" s="53">
        <v>486192.95</v>
      </c>
      <c r="J67" s="54" t="s">
        <v>61</v>
      </c>
      <c r="K67" s="54" t="s">
        <v>62</v>
      </c>
      <c r="L67" s="54" t="s">
        <v>63</v>
      </c>
      <c r="M67" s="53">
        <v>486192.95</v>
      </c>
      <c r="N67" s="55">
        <v>485000</v>
      </c>
      <c r="O67" s="51" t="s">
        <v>180</v>
      </c>
      <c r="P67" s="56" t="s">
        <v>181</v>
      </c>
    </row>
    <row r="68" spans="1:16" s="57" customFormat="1" ht="49.2" x14ac:dyDescent="0.7">
      <c r="A68" s="48">
        <v>67</v>
      </c>
      <c r="B68" s="49">
        <v>2568</v>
      </c>
      <c r="C68" s="50" t="s">
        <v>55</v>
      </c>
      <c r="D68" s="51" t="s">
        <v>56</v>
      </c>
      <c r="E68" s="51" t="s">
        <v>57</v>
      </c>
      <c r="F68" s="52" t="s">
        <v>58</v>
      </c>
      <c r="G68" s="52" t="s">
        <v>59</v>
      </c>
      <c r="H68" s="51" t="s">
        <v>184</v>
      </c>
      <c r="I68" s="53">
        <v>400700</v>
      </c>
      <c r="J68" s="54" t="s">
        <v>61</v>
      </c>
      <c r="K68" s="54" t="s">
        <v>62</v>
      </c>
      <c r="L68" s="54" t="s">
        <v>63</v>
      </c>
      <c r="M68" s="55">
        <v>400700</v>
      </c>
      <c r="N68" s="55">
        <v>400000</v>
      </c>
      <c r="O68" s="51" t="s">
        <v>108</v>
      </c>
      <c r="P68" s="56" t="s">
        <v>183</v>
      </c>
    </row>
    <row r="69" spans="1:16" s="57" customFormat="1" ht="49.2" x14ac:dyDescent="0.7">
      <c r="A69" s="48">
        <v>68</v>
      </c>
      <c r="B69" s="49">
        <v>2568</v>
      </c>
      <c r="C69" s="50" t="s">
        <v>55</v>
      </c>
      <c r="D69" s="51" t="s">
        <v>56</v>
      </c>
      <c r="E69" s="51" t="s">
        <v>57</v>
      </c>
      <c r="F69" s="52" t="s">
        <v>58</v>
      </c>
      <c r="G69" s="52" t="s">
        <v>59</v>
      </c>
      <c r="H69" s="51" t="s">
        <v>186</v>
      </c>
      <c r="I69" s="53">
        <v>498000</v>
      </c>
      <c r="J69" s="54" t="s">
        <v>61</v>
      </c>
      <c r="K69" s="54" t="s">
        <v>62</v>
      </c>
      <c r="L69" s="54" t="s">
        <v>63</v>
      </c>
      <c r="M69" s="55">
        <v>498000</v>
      </c>
      <c r="N69" s="55">
        <v>497000</v>
      </c>
      <c r="O69" s="51" t="s">
        <v>187</v>
      </c>
      <c r="P69" s="56" t="s">
        <v>185</v>
      </c>
    </row>
    <row r="70" spans="1:16" ht="49.2" x14ac:dyDescent="0.7">
      <c r="A70" s="20">
        <v>69</v>
      </c>
      <c r="B70" s="2">
        <v>2568</v>
      </c>
      <c r="C70" s="22" t="s">
        <v>55</v>
      </c>
      <c r="D70" s="19" t="s">
        <v>56</v>
      </c>
      <c r="E70" s="19" t="s">
        <v>57</v>
      </c>
      <c r="F70" s="23" t="s">
        <v>58</v>
      </c>
      <c r="G70" s="23" t="s">
        <v>59</v>
      </c>
      <c r="H70" s="19" t="s">
        <v>189</v>
      </c>
      <c r="I70" s="34">
        <v>200000</v>
      </c>
      <c r="J70" s="24" t="s">
        <v>61</v>
      </c>
      <c r="K70" s="24" t="s">
        <v>62</v>
      </c>
      <c r="L70" s="24" t="s">
        <v>63</v>
      </c>
      <c r="M70" s="42">
        <v>200000</v>
      </c>
      <c r="N70" s="42">
        <v>200000</v>
      </c>
      <c r="O70" s="19" t="s">
        <v>190</v>
      </c>
      <c r="P70" s="45" t="s">
        <v>188</v>
      </c>
    </row>
    <row r="71" spans="1:16" ht="49.2" x14ac:dyDescent="0.7">
      <c r="A71" s="20">
        <v>70</v>
      </c>
      <c r="B71" s="2">
        <v>2568</v>
      </c>
      <c r="C71" s="22" t="s">
        <v>55</v>
      </c>
      <c r="D71" s="19" t="s">
        <v>56</v>
      </c>
      <c r="E71" s="19" t="s">
        <v>57</v>
      </c>
      <c r="F71" s="23" t="s">
        <v>58</v>
      </c>
      <c r="G71" s="23" t="s">
        <v>59</v>
      </c>
      <c r="H71" s="28" t="s">
        <v>192</v>
      </c>
      <c r="I71" s="34">
        <v>370</v>
      </c>
      <c r="J71" s="24" t="s">
        <v>61</v>
      </c>
      <c r="K71" s="24" t="s">
        <v>62</v>
      </c>
      <c r="L71" s="24" t="s">
        <v>63</v>
      </c>
      <c r="M71" s="42">
        <v>370</v>
      </c>
      <c r="N71" s="42">
        <v>370</v>
      </c>
      <c r="O71" s="19" t="s">
        <v>68</v>
      </c>
      <c r="P71" s="45" t="s">
        <v>191</v>
      </c>
    </row>
    <row r="72" spans="1:16" ht="49.2" x14ac:dyDescent="0.7">
      <c r="A72" s="20">
        <v>71</v>
      </c>
      <c r="B72" s="2">
        <v>2568</v>
      </c>
      <c r="C72" s="22" t="s">
        <v>55</v>
      </c>
      <c r="D72" s="19" t="s">
        <v>56</v>
      </c>
      <c r="E72" s="19" t="s">
        <v>57</v>
      </c>
      <c r="F72" s="23" t="s">
        <v>58</v>
      </c>
      <c r="G72" s="23" t="s">
        <v>59</v>
      </c>
      <c r="H72" s="19" t="s">
        <v>194</v>
      </c>
      <c r="I72" s="34">
        <v>240</v>
      </c>
      <c r="J72" s="24" t="s">
        <v>61</v>
      </c>
      <c r="K72" s="24" t="s">
        <v>62</v>
      </c>
      <c r="L72" s="24" t="s">
        <v>63</v>
      </c>
      <c r="M72" s="42">
        <v>240</v>
      </c>
      <c r="N72" s="42">
        <v>240</v>
      </c>
      <c r="O72" s="19" t="s">
        <v>68</v>
      </c>
      <c r="P72" s="45" t="s">
        <v>193</v>
      </c>
    </row>
    <row r="73" spans="1:16" ht="49.2" x14ac:dyDescent="0.7">
      <c r="A73" s="20">
        <v>72</v>
      </c>
      <c r="B73" s="2">
        <v>2568</v>
      </c>
      <c r="C73" s="22" t="s">
        <v>55</v>
      </c>
      <c r="D73" s="19" t="s">
        <v>56</v>
      </c>
      <c r="E73" s="19" t="s">
        <v>57</v>
      </c>
      <c r="F73" s="23" t="s">
        <v>58</v>
      </c>
      <c r="G73" s="23" t="s">
        <v>59</v>
      </c>
      <c r="H73" s="19" t="s">
        <v>110</v>
      </c>
      <c r="I73" s="34">
        <v>32800</v>
      </c>
      <c r="J73" s="24" t="s">
        <v>61</v>
      </c>
      <c r="K73" s="24" t="s">
        <v>62</v>
      </c>
      <c r="L73" s="24" t="s">
        <v>63</v>
      </c>
      <c r="M73" s="42">
        <v>32800</v>
      </c>
      <c r="N73" s="42">
        <v>32800</v>
      </c>
      <c r="O73" s="19" t="s">
        <v>196</v>
      </c>
      <c r="P73" s="45" t="s">
        <v>195</v>
      </c>
    </row>
    <row r="74" spans="1:16" ht="42" x14ac:dyDescent="0.7">
      <c r="A74" s="20">
        <v>73</v>
      </c>
      <c r="B74" s="2">
        <v>2568</v>
      </c>
      <c r="C74" s="22" t="s">
        <v>55</v>
      </c>
      <c r="D74" s="19" t="s">
        <v>56</v>
      </c>
      <c r="E74" s="19" t="s">
        <v>57</v>
      </c>
      <c r="F74" s="23" t="s">
        <v>58</v>
      </c>
      <c r="G74" s="23" t="s">
        <v>59</v>
      </c>
      <c r="H74" s="19" t="s">
        <v>198</v>
      </c>
      <c r="I74" s="34">
        <v>53770</v>
      </c>
      <c r="J74" s="24" t="s">
        <v>61</v>
      </c>
      <c r="K74" s="24" t="s">
        <v>62</v>
      </c>
      <c r="L74" s="24" t="s">
        <v>63</v>
      </c>
      <c r="M74" s="42">
        <v>53770</v>
      </c>
      <c r="N74" s="42">
        <v>53770</v>
      </c>
      <c r="O74" s="19" t="s">
        <v>106</v>
      </c>
      <c r="P74" s="45" t="s">
        <v>197</v>
      </c>
    </row>
    <row r="75" spans="1:16" ht="49.2" x14ac:dyDescent="0.7">
      <c r="A75" s="20">
        <v>74</v>
      </c>
      <c r="B75" s="2">
        <v>2568</v>
      </c>
      <c r="C75" s="22" t="s">
        <v>55</v>
      </c>
      <c r="D75" s="19" t="s">
        <v>56</v>
      </c>
      <c r="E75" s="19" t="s">
        <v>57</v>
      </c>
      <c r="F75" s="23" t="s">
        <v>58</v>
      </c>
      <c r="G75" s="23" t="s">
        <v>59</v>
      </c>
      <c r="H75" s="19" t="s">
        <v>200</v>
      </c>
      <c r="I75" s="34">
        <v>28700</v>
      </c>
      <c r="J75" s="24" t="s">
        <v>61</v>
      </c>
      <c r="K75" s="24" t="s">
        <v>62</v>
      </c>
      <c r="L75" s="24" t="s">
        <v>63</v>
      </c>
      <c r="M75" s="42">
        <v>28700</v>
      </c>
      <c r="N75" s="42">
        <v>28700</v>
      </c>
      <c r="O75" s="19" t="s">
        <v>201</v>
      </c>
      <c r="P75" s="45" t="s">
        <v>199</v>
      </c>
    </row>
    <row r="76" spans="1:16" ht="49.2" x14ac:dyDescent="0.7">
      <c r="A76" s="20">
        <v>75</v>
      </c>
      <c r="B76" s="2">
        <v>2568</v>
      </c>
      <c r="C76" s="22" t="s">
        <v>55</v>
      </c>
      <c r="D76" s="19" t="s">
        <v>56</v>
      </c>
      <c r="E76" s="19" t="s">
        <v>57</v>
      </c>
      <c r="F76" s="23" t="s">
        <v>58</v>
      </c>
      <c r="G76" s="23" t="s">
        <v>59</v>
      </c>
      <c r="H76" s="19" t="s">
        <v>203</v>
      </c>
      <c r="I76" s="34">
        <v>23000</v>
      </c>
      <c r="J76" s="24" t="s">
        <v>61</v>
      </c>
      <c r="K76" s="24" t="s">
        <v>62</v>
      </c>
      <c r="L76" s="24" t="s">
        <v>63</v>
      </c>
      <c r="M76" s="42">
        <v>23000</v>
      </c>
      <c r="N76" s="42">
        <v>23000</v>
      </c>
      <c r="O76" s="19" t="s">
        <v>201</v>
      </c>
      <c r="P76" s="45" t="s">
        <v>202</v>
      </c>
    </row>
    <row r="77" spans="1:16" ht="49.2" x14ac:dyDescent="0.7">
      <c r="A77" s="20">
        <v>76</v>
      </c>
      <c r="B77" s="2">
        <v>2568</v>
      </c>
      <c r="C77" s="22" t="s">
        <v>55</v>
      </c>
      <c r="D77" s="19" t="s">
        <v>56</v>
      </c>
      <c r="E77" s="19" t="s">
        <v>57</v>
      </c>
      <c r="F77" s="23" t="s">
        <v>58</v>
      </c>
      <c r="G77" s="23" t="s">
        <v>59</v>
      </c>
      <c r="H77" s="19" t="s">
        <v>205</v>
      </c>
      <c r="I77" s="34">
        <v>28700</v>
      </c>
      <c r="J77" s="24" t="s">
        <v>61</v>
      </c>
      <c r="K77" s="24" t="s">
        <v>62</v>
      </c>
      <c r="L77" s="24" t="s">
        <v>63</v>
      </c>
      <c r="M77" s="42">
        <v>28700</v>
      </c>
      <c r="N77" s="42">
        <v>28700</v>
      </c>
      <c r="O77" s="19" t="s">
        <v>201</v>
      </c>
      <c r="P77" s="45" t="s">
        <v>204</v>
      </c>
    </row>
    <row r="78" spans="1:16" ht="42" x14ac:dyDescent="0.7">
      <c r="A78" s="20">
        <v>77</v>
      </c>
      <c r="B78" s="2">
        <v>2568</v>
      </c>
      <c r="C78" s="22" t="s">
        <v>55</v>
      </c>
      <c r="D78" s="19" t="s">
        <v>56</v>
      </c>
      <c r="E78" s="19" t="s">
        <v>57</v>
      </c>
      <c r="F78" s="23" t="s">
        <v>58</v>
      </c>
      <c r="G78" s="23" t="s">
        <v>59</v>
      </c>
      <c r="H78" s="19" t="s">
        <v>85</v>
      </c>
      <c r="I78" s="34">
        <v>3720</v>
      </c>
      <c r="J78" s="24" t="s">
        <v>61</v>
      </c>
      <c r="K78" s="24" t="s">
        <v>62</v>
      </c>
      <c r="L78" s="24" t="s">
        <v>63</v>
      </c>
      <c r="M78" s="42">
        <v>3720</v>
      </c>
      <c r="N78" s="42">
        <v>3720</v>
      </c>
      <c r="O78" s="19" t="s">
        <v>86</v>
      </c>
      <c r="P78" s="45" t="s">
        <v>206</v>
      </c>
    </row>
    <row r="79" spans="1:16" ht="42" x14ac:dyDescent="0.7">
      <c r="A79" s="20">
        <v>78</v>
      </c>
      <c r="B79" s="2">
        <v>2568</v>
      </c>
      <c r="C79" s="22" t="s">
        <v>55</v>
      </c>
      <c r="D79" s="19" t="s">
        <v>56</v>
      </c>
      <c r="E79" s="19" t="s">
        <v>57</v>
      </c>
      <c r="F79" s="23" t="s">
        <v>58</v>
      </c>
      <c r="G79" s="23" t="s">
        <v>59</v>
      </c>
      <c r="H79" s="19" t="s">
        <v>208</v>
      </c>
      <c r="I79" s="34">
        <v>27850</v>
      </c>
      <c r="J79" s="24" t="s">
        <v>61</v>
      </c>
      <c r="K79" s="24" t="s">
        <v>62</v>
      </c>
      <c r="L79" s="24" t="s">
        <v>63</v>
      </c>
      <c r="M79" s="42">
        <v>27850</v>
      </c>
      <c r="N79" s="46">
        <v>27850</v>
      </c>
      <c r="O79" s="19" t="s">
        <v>78</v>
      </c>
      <c r="P79" s="45" t="s">
        <v>207</v>
      </c>
    </row>
    <row r="80" spans="1:16" ht="49.2" x14ac:dyDescent="0.7">
      <c r="A80" s="20">
        <v>79</v>
      </c>
      <c r="B80" s="2">
        <v>2568</v>
      </c>
      <c r="C80" s="22" t="s">
        <v>55</v>
      </c>
      <c r="D80" s="19" t="s">
        <v>56</v>
      </c>
      <c r="E80" s="19" t="s">
        <v>57</v>
      </c>
      <c r="F80" s="23" t="s">
        <v>58</v>
      </c>
      <c r="G80" s="23" t="s">
        <v>59</v>
      </c>
      <c r="H80" s="29" t="s">
        <v>210</v>
      </c>
      <c r="I80" s="34">
        <v>8000</v>
      </c>
      <c r="J80" s="24" t="s">
        <v>61</v>
      </c>
      <c r="K80" s="24" t="s">
        <v>62</v>
      </c>
      <c r="L80" s="24" t="s">
        <v>63</v>
      </c>
      <c r="M80" s="42">
        <v>8000</v>
      </c>
      <c r="N80" s="42">
        <v>8000</v>
      </c>
      <c r="O80" s="19" t="s">
        <v>130</v>
      </c>
      <c r="P80" s="45" t="s">
        <v>209</v>
      </c>
    </row>
    <row r="81" spans="1:16" ht="49.2" x14ac:dyDescent="0.7">
      <c r="A81" s="20">
        <v>80</v>
      </c>
      <c r="B81" s="2">
        <v>2568</v>
      </c>
      <c r="C81" s="22" t="s">
        <v>55</v>
      </c>
      <c r="D81" s="19" t="s">
        <v>56</v>
      </c>
      <c r="E81" s="19" t="s">
        <v>57</v>
      </c>
      <c r="F81" s="23" t="s">
        <v>58</v>
      </c>
      <c r="G81" s="23" t="s">
        <v>59</v>
      </c>
      <c r="H81" s="19" t="s">
        <v>212</v>
      </c>
      <c r="I81" s="34">
        <v>704</v>
      </c>
      <c r="J81" s="24" t="s">
        <v>61</v>
      </c>
      <c r="K81" s="24" t="s">
        <v>62</v>
      </c>
      <c r="L81" s="24" t="s">
        <v>63</v>
      </c>
      <c r="M81" s="42">
        <v>704</v>
      </c>
      <c r="N81" s="42">
        <v>704</v>
      </c>
      <c r="O81" s="19" t="s">
        <v>68</v>
      </c>
      <c r="P81" s="45" t="s">
        <v>211</v>
      </c>
    </row>
    <row r="82" spans="1:16" ht="49.2" x14ac:dyDescent="0.7">
      <c r="A82" s="20">
        <v>81</v>
      </c>
      <c r="B82" s="2">
        <v>2568</v>
      </c>
      <c r="C82" s="22" t="s">
        <v>55</v>
      </c>
      <c r="D82" s="19" t="s">
        <v>56</v>
      </c>
      <c r="E82" s="19" t="s">
        <v>57</v>
      </c>
      <c r="F82" s="23" t="s">
        <v>58</v>
      </c>
      <c r="G82" s="23" t="s">
        <v>59</v>
      </c>
      <c r="H82" s="19" t="s">
        <v>214</v>
      </c>
      <c r="I82" s="34">
        <v>45300</v>
      </c>
      <c r="J82" s="24" t="s">
        <v>61</v>
      </c>
      <c r="K82" s="24" t="s">
        <v>62</v>
      </c>
      <c r="L82" s="24" t="s">
        <v>63</v>
      </c>
      <c r="M82" s="42">
        <v>45300</v>
      </c>
      <c r="N82" s="42">
        <v>45300</v>
      </c>
      <c r="O82" s="19" t="s">
        <v>215</v>
      </c>
      <c r="P82" s="45" t="s">
        <v>213</v>
      </c>
    </row>
    <row r="83" spans="1:16" s="57" customFormat="1" ht="73.8" x14ac:dyDescent="0.7">
      <c r="A83" s="48">
        <v>82</v>
      </c>
      <c r="B83" s="49">
        <v>2568</v>
      </c>
      <c r="C83" s="50" t="s">
        <v>55</v>
      </c>
      <c r="D83" s="51" t="s">
        <v>56</v>
      </c>
      <c r="E83" s="51" t="s">
        <v>57</v>
      </c>
      <c r="F83" s="52" t="s">
        <v>58</v>
      </c>
      <c r="G83" s="52" t="s">
        <v>59</v>
      </c>
      <c r="H83" s="58" t="s">
        <v>217</v>
      </c>
      <c r="I83" s="53">
        <v>498000</v>
      </c>
      <c r="J83" s="54" t="s">
        <v>61</v>
      </c>
      <c r="K83" s="54" t="s">
        <v>62</v>
      </c>
      <c r="L83" s="54" t="s">
        <v>63</v>
      </c>
      <c r="M83" s="55">
        <v>498000</v>
      </c>
      <c r="N83" s="55">
        <v>497000</v>
      </c>
      <c r="O83" s="51" t="s">
        <v>180</v>
      </c>
      <c r="P83" s="56" t="s">
        <v>216</v>
      </c>
    </row>
    <row r="84" spans="1:16" s="57" customFormat="1" ht="49.2" x14ac:dyDescent="0.7">
      <c r="A84" s="48">
        <v>83</v>
      </c>
      <c r="B84" s="49">
        <v>2568</v>
      </c>
      <c r="C84" s="50" t="s">
        <v>55</v>
      </c>
      <c r="D84" s="51" t="s">
        <v>56</v>
      </c>
      <c r="E84" s="51" t="s">
        <v>57</v>
      </c>
      <c r="F84" s="52" t="s">
        <v>58</v>
      </c>
      <c r="G84" s="52" t="s">
        <v>59</v>
      </c>
      <c r="H84" s="51" t="s">
        <v>219</v>
      </c>
      <c r="I84" s="53">
        <v>498000</v>
      </c>
      <c r="J84" s="54" t="s">
        <v>61</v>
      </c>
      <c r="K84" s="54" t="s">
        <v>62</v>
      </c>
      <c r="L84" s="54" t="s">
        <v>63</v>
      </c>
      <c r="M84" s="55">
        <v>498000</v>
      </c>
      <c r="N84" s="55">
        <v>497000</v>
      </c>
      <c r="O84" s="51" t="s">
        <v>180</v>
      </c>
      <c r="P84" s="56" t="s">
        <v>218</v>
      </c>
    </row>
    <row r="85" spans="1:16" ht="49.2" x14ac:dyDescent="0.7">
      <c r="A85" s="20">
        <v>84</v>
      </c>
      <c r="B85" s="2">
        <v>2568</v>
      </c>
      <c r="C85" s="22" t="s">
        <v>55</v>
      </c>
      <c r="D85" s="19" t="s">
        <v>56</v>
      </c>
      <c r="E85" s="19" t="s">
        <v>57</v>
      </c>
      <c r="F85" s="23" t="s">
        <v>58</v>
      </c>
      <c r="G85" s="23" t="s">
        <v>59</v>
      </c>
      <c r="H85" s="19" t="s">
        <v>221</v>
      </c>
      <c r="I85" s="34">
        <v>60000</v>
      </c>
      <c r="J85" s="24" t="s">
        <v>61</v>
      </c>
      <c r="K85" s="24" t="s">
        <v>62</v>
      </c>
      <c r="L85" s="24" t="s">
        <v>63</v>
      </c>
      <c r="M85" s="42">
        <v>60000</v>
      </c>
      <c r="N85" s="42">
        <v>60000</v>
      </c>
      <c r="O85" s="19" t="s">
        <v>222</v>
      </c>
      <c r="P85" s="45" t="s">
        <v>220</v>
      </c>
    </row>
    <row r="86" spans="1:16" ht="42" x14ac:dyDescent="0.7">
      <c r="A86" s="20">
        <v>85</v>
      </c>
      <c r="B86" s="2">
        <v>2568</v>
      </c>
      <c r="C86" s="22" t="s">
        <v>55</v>
      </c>
      <c r="D86" s="19" t="s">
        <v>56</v>
      </c>
      <c r="E86" s="19" t="s">
        <v>57</v>
      </c>
      <c r="F86" s="23" t="s">
        <v>58</v>
      </c>
      <c r="G86" s="23" t="s">
        <v>59</v>
      </c>
      <c r="H86" s="19" t="s">
        <v>224</v>
      </c>
      <c r="I86" s="34">
        <v>13000</v>
      </c>
      <c r="J86" s="24" t="s">
        <v>61</v>
      </c>
      <c r="K86" s="24" t="s">
        <v>62</v>
      </c>
      <c r="L86" s="24" t="s">
        <v>63</v>
      </c>
      <c r="M86" s="42">
        <v>13000</v>
      </c>
      <c r="N86" s="42">
        <v>13000</v>
      </c>
      <c r="O86" s="19" t="s">
        <v>222</v>
      </c>
      <c r="P86" s="45" t="s">
        <v>223</v>
      </c>
    </row>
    <row r="87" spans="1:16" ht="49.2" x14ac:dyDescent="0.7">
      <c r="A87" s="20">
        <v>86</v>
      </c>
      <c r="B87" s="2">
        <v>2568</v>
      </c>
      <c r="C87" s="22" t="s">
        <v>55</v>
      </c>
      <c r="D87" s="19" t="s">
        <v>56</v>
      </c>
      <c r="E87" s="19" t="s">
        <v>57</v>
      </c>
      <c r="F87" s="23" t="s">
        <v>58</v>
      </c>
      <c r="G87" s="23" t="s">
        <v>59</v>
      </c>
      <c r="H87" s="19" t="s">
        <v>226</v>
      </c>
      <c r="I87" s="34">
        <v>16000</v>
      </c>
      <c r="J87" s="24" t="s">
        <v>61</v>
      </c>
      <c r="K87" s="24" t="s">
        <v>62</v>
      </c>
      <c r="L87" s="24" t="s">
        <v>63</v>
      </c>
      <c r="M87" s="42">
        <v>16000</v>
      </c>
      <c r="N87" s="42">
        <v>16000</v>
      </c>
      <c r="O87" s="19" t="s">
        <v>222</v>
      </c>
      <c r="P87" s="45" t="s">
        <v>225</v>
      </c>
    </row>
    <row r="88" spans="1:16" ht="42" x14ac:dyDescent="0.7">
      <c r="A88" s="20">
        <v>87</v>
      </c>
      <c r="B88" s="2">
        <v>2568</v>
      </c>
      <c r="C88" s="22" t="s">
        <v>55</v>
      </c>
      <c r="D88" s="19" t="s">
        <v>56</v>
      </c>
      <c r="E88" s="19" t="s">
        <v>57</v>
      </c>
      <c r="F88" s="23" t="s">
        <v>58</v>
      </c>
      <c r="G88" s="23" t="s">
        <v>59</v>
      </c>
      <c r="H88" s="19" t="s">
        <v>228</v>
      </c>
      <c r="I88" s="34">
        <v>2200</v>
      </c>
      <c r="J88" s="24" t="s">
        <v>61</v>
      </c>
      <c r="K88" s="24" t="s">
        <v>62</v>
      </c>
      <c r="L88" s="24" t="s">
        <v>63</v>
      </c>
      <c r="M88" s="42">
        <v>2200</v>
      </c>
      <c r="N88" s="42">
        <v>2200</v>
      </c>
      <c r="O88" s="19" t="s">
        <v>222</v>
      </c>
      <c r="P88" s="45" t="s">
        <v>227</v>
      </c>
    </row>
    <row r="89" spans="1:16" ht="42" x14ac:dyDescent="0.7">
      <c r="A89" s="20">
        <v>88</v>
      </c>
      <c r="B89" s="2">
        <v>2568</v>
      </c>
      <c r="C89" s="22" t="s">
        <v>55</v>
      </c>
      <c r="D89" s="19" t="s">
        <v>56</v>
      </c>
      <c r="E89" s="19" t="s">
        <v>57</v>
      </c>
      <c r="F89" s="23" t="s">
        <v>58</v>
      </c>
      <c r="G89" s="23" t="s">
        <v>59</v>
      </c>
      <c r="H89" s="19" t="s">
        <v>230</v>
      </c>
      <c r="I89" s="34">
        <v>2250</v>
      </c>
      <c r="J89" s="24" t="s">
        <v>61</v>
      </c>
      <c r="K89" s="24" t="s">
        <v>62</v>
      </c>
      <c r="L89" s="24" t="s">
        <v>63</v>
      </c>
      <c r="M89" s="42">
        <v>2250</v>
      </c>
      <c r="N89" s="42">
        <v>2250</v>
      </c>
      <c r="O89" s="19" t="s">
        <v>222</v>
      </c>
      <c r="P89" s="45" t="s">
        <v>229</v>
      </c>
    </row>
    <row r="90" spans="1:16" ht="42" x14ac:dyDescent="0.7">
      <c r="A90" s="20">
        <v>89</v>
      </c>
      <c r="B90" s="2">
        <v>2568</v>
      </c>
      <c r="C90" s="22" t="s">
        <v>55</v>
      </c>
      <c r="D90" s="19" t="s">
        <v>56</v>
      </c>
      <c r="E90" s="19" t="s">
        <v>57</v>
      </c>
      <c r="F90" s="23" t="s">
        <v>58</v>
      </c>
      <c r="G90" s="23" t="s">
        <v>59</v>
      </c>
      <c r="H90" s="19" t="s">
        <v>232</v>
      </c>
      <c r="I90" s="34">
        <v>2600</v>
      </c>
      <c r="J90" s="24" t="s">
        <v>61</v>
      </c>
      <c r="K90" s="24" t="s">
        <v>62</v>
      </c>
      <c r="L90" s="24" t="s">
        <v>63</v>
      </c>
      <c r="M90" s="42">
        <v>2600</v>
      </c>
      <c r="N90" s="42">
        <v>2600</v>
      </c>
      <c r="O90" s="19" t="s">
        <v>233</v>
      </c>
      <c r="P90" s="45" t="s">
        <v>231</v>
      </c>
    </row>
    <row r="91" spans="1:16" ht="49.2" x14ac:dyDescent="0.7">
      <c r="A91" s="20">
        <v>90</v>
      </c>
      <c r="B91" s="2">
        <v>2568</v>
      </c>
      <c r="C91" s="22" t="s">
        <v>55</v>
      </c>
      <c r="D91" s="19" t="s">
        <v>56</v>
      </c>
      <c r="E91" s="19" t="s">
        <v>57</v>
      </c>
      <c r="F91" s="23" t="s">
        <v>58</v>
      </c>
      <c r="G91" s="23" t="s">
        <v>59</v>
      </c>
      <c r="H91" s="19" t="s">
        <v>235</v>
      </c>
      <c r="I91" s="34">
        <v>1488</v>
      </c>
      <c r="J91" s="24" t="s">
        <v>61</v>
      </c>
      <c r="K91" s="24" t="s">
        <v>62</v>
      </c>
      <c r="L91" s="24" t="s">
        <v>63</v>
      </c>
      <c r="M91" s="42">
        <v>1488</v>
      </c>
      <c r="N91" s="42">
        <v>1488</v>
      </c>
      <c r="O91" s="19" t="s">
        <v>82</v>
      </c>
      <c r="P91" s="45" t="s">
        <v>234</v>
      </c>
    </row>
    <row r="92" spans="1:16" ht="42" x14ac:dyDescent="0.7">
      <c r="A92" s="20">
        <v>91</v>
      </c>
      <c r="B92" s="2">
        <v>2568</v>
      </c>
      <c r="C92" s="22" t="s">
        <v>55</v>
      </c>
      <c r="D92" s="19" t="s">
        <v>56</v>
      </c>
      <c r="E92" s="19" t="s">
        <v>57</v>
      </c>
      <c r="F92" s="23" t="s">
        <v>58</v>
      </c>
      <c r="G92" s="23" t="s">
        <v>59</v>
      </c>
      <c r="H92" s="19" t="s">
        <v>237</v>
      </c>
      <c r="I92" s="34">
        <v>5340</v>
      </c>
      <c r="J92" s="24" t="s">
        <v>61</v>
      </c>
      <c r="K92" s="24" t="s">
        <v>62</v>
      </c>
      <c r="L92" s="24" t="s">
        <v>63</v>
      </c>
      <c r="M92" s="42">
        <v>5340</v>
      </c>
      <c r="N92" s="42">
        <v>5340</v>
      </c>
      <c r="O92" s="19" t="s">
        <v>238</v>
      </c>
      <c r="P92" s="45" t="s">
        <v>236</v>
      </c>
    </row>
    <row r="93" spans="1:16" ht="49.2" x14ac:dyDescent="0.7">
      <c r="A93" s="20">
        <v>92</v>
      </c>
      <c r="B93" s="2">
        <v>2568</v>
      </c>
      <c r="C93" s="22" t="s">
        <v>55</v>
      </c>
      <c r="D93" s="19" t="s">
        <v>56</v>
      </c>
      <c r="E93" s="19" t="s">
        <v>57</v>
      </c>
      <c r="F93" s="23" t="s">
        <v>58</v>
      </c>
      <c r="G93" s="23" t="s">
        <v>59</v>
      </c>
      <c r="H93" s="19" t="s">
        <v>240</v>
      </c>
      <c r="I93" s="34">
        <v>18610</v>
      </c>
      <c r="J93" s="24" t="s">
        <v>61</v>
      </c>
      <c r="K93" s="24" t="s">
        <v>62</v>
      </c>
      <c r="L93" s="24" t="s">
        <v>63</v>
      </c>
      <c r="M93" s="42">
        <v>18610</v>
      </c>
      <c r="N93" s="42">
        <v>18610</v>
      </c>
      <c r="O93" s="19" t="s">
        <v>241</v>
      </c>
      <c r="P93" s="45" t="s">
        <v>239</v>
      </c>
    </row>
    <row r="94" spans="1:16" ht="42" x14ac:dyDescent="0.7">
      <c r="A94" s="20">
        <v>93</v>
      </c>
      <c r="B94" s="2">
        <v>2568</v>
      </c>
      <c r="C94" s="22" t="s">
        <v>55</v>
      </c>
      <c r="D94" s="19" t="s">
        <v>56</v>
      </c>
      <c r="E94" s="19" t="s">
        <v>57</v>
      </c>
      <c r="F94" s="23" t="s">
        <v>58</v>
      </c>
      <c r="G94" s="23" t="s">
        <v>59</v>
      </c>
      <c r="H94" s="19" t="s">
        <v>243</v>
      </c>
      <c r="I94" s="34">
        <v>35000</v>
      </c>
      <c r="J94" s="24" t="s">
        <v>61</v>
      </c>
      <c r="K94" s="24" t="s">
        <v>62</v>
      </c>
      <c r="L94" s="24" t="s">
        <v>63</v>
      </c>
      <c r="M94" s="42">
        <v>35000</v>
      </c>
      <c r="N94" s="42">
        <v>35000</v>
      </c>
      <c r="O94" s="19" t="s">
        <v>241</v>
      </c>
      <c r="P94" s="45" t="s">
        <v>242</v>
      </c>
    </row>
    <row r="95" spans="1:16" ht="42" x14ac:dyDescent="0.7">
      <c r="A95" s="20">
        <v>94</v>
      </c>
      <c r="B95" s="2">
        <v>2568</v>
      </c>
      <c r="C95" s="22" t="s">
        <v>55</v>
      </c>
      <c r="D95" s="19" t="s">
        <v>56</v>
      </c>
      <c r="E95" s="19" t="s">
        <v>57</v>
      </c>
      <c r="F95" s="23" t="s">
        <v>58</v>
      </c>
      <c r="G95" s="23" t="s">
        <v>59</v>
      </c>
      <c r="H95" s="19" t="s">
        <v>245</v>
      </c>
      <c r="I95" s="34">
        <v>1400</v>
      </c>
      <c r="J95" s="24" t="s">
        <v>61</v>
      </c>
      <c r="K95" s="24" t="s">
        <v>62</v>
      </c>
      <c r="L95" s="24" t="s">
        <v>63</v>
      </c>
      <c r="M95" s="42">
        <v>1400</v>
      </c>
      <c r="N95" s="42">
        <v>1400</v>
      </c>
      <c r="O95" s="19" t="s">
        <v>86</v>
      </c>
      <c r="P95" s="45" t="s">
        <v>244</v>
      </c>
    </row>
    <row r="96" spans="1:16" ht="42" x14ac:dyDescent="0.7">
      <c r="A96" s="20">
        <v>95</v>
      </c>
      <c r="B96" s="2">
        <v>2568</v>
      </c>
      <c r="C96" s="22" t="s">
        <v>55</v>
      </c>
      <c r="D96" s="19" t="s">
        <v>56</v>
      </c>
      <c r="E96" s="19" t="s">
        <v>57</v>
      </c>
      <c r="F96" s="23" t="s">
        <v>58</v>
      </c>
      <c r="G96" s="23" t="s">
        <v>59</v>
      </c>
      <c r="H96" s="19" t="s">
        <v>247</v>
      </c>
      <c r="I96" s="34">
        <v>300</v>
      </c>
      <c r="J96" s="24" t="s">
        <v>61</v>
      </c>
      <c r="K96" s="24" t="s">
        <v>62</v>
      </c>
      <c r="L96" s="24" t="s">
        <v>63</v>
      </c>
      <c r="M96" s="42">
        <v>300</v>
      </c>
      <c r="N96" s="46">
        <v>300</v>
      </c>
      <c r="O96" s="19" t="s">
        <v>82</v>
      </c>
      <c r="P96" s="45" t="s">
        <v>246</v>
      </c>
    </row>
    <row r="97" spans="1:16" ht="49.2" x14ac:dyDescent="0.7">
      <c r="A97" s="20">
        <v>96</v>
      </c>
      <c r="B97" s="2">
        <v>2568</v>
      </c>
      <c r="C97" s="22" t="s">
        <v>55</v>
      </c>
      <c r="D97" s="19" t="s">
        <v>56</v>
      </c>
      <c r="E97" s="19" t="s">
        <v>57</v>
      </c>
      <c r="F97" s="23" t="s">
        <v>58</v>
      </c>
      <c r="G97" s="23" t="s">
        <v>59</v>
      </c>
      <c r="H97" s="19" t="s">
        <v>249</v>
      </c>
      <c r="I97" s="34">
        <v>15916</v>
      </c>
      <c r="J97" s="24" t="s">
        <v>61</v>
      </c>
      <c r="K97" s="24" t="s">
        <v>62</v>
      </c>
      <c r="L97" s="24" t="s">
        <v>63</v>
      </c>
      <c r="M97" s="42">
        <v>15916</v>
      </c>
      <c r="N97" s="42">
        <v>15916</v>
      </c>
      <c r="O97" s="19" t="s">
        <v>125</v>
      </c>
      <c r="P97" s="45" t="s">
        <v>248</v>
      </c>
    </row>
    <row r="98" spans="1:16" s="57" customFormat="1" ht="49.2" x14ac:dyDescent="0.7">
      <c r="A98" s="48">
        <v>97</v>
      </c>
      <c r="B98" s="49">
        <v>2568</v>
      </c>
      <c r="C98" s="50" t="s">
        <v>55</v>
      </c>
      <c r="D98" s="51" t="s">
        <v>56</v>
      </c>
      <c r="E98" s="51" t="s">
        <v>57</v>
      </c>
      <c r="F98" s="52" t="s">
        <v>58</v>
      </c>
      <c r="G98" s="52" t="s">
        <v>59</v>
      </c>
      <c r="H98" s="51" t="s">
        <v>251</v>
      </c>
      <c r="I98" s="53">
        <v>326800</v>
      </c>
      <c r="J98" s="54" t="s">
        <v>61</v>
      </c>
      <c r="K98" s="54" t="s">
        <v>62</v>
      </c>
      <c r="L98" s="54" t="s">
        <v>63</v>
      </c>
      <c r="M98" s="55">
        <v>326800</v>
      </c>
      <c r="N98" s="55">
        <v>325000</v>
      </c>
      <c r="O98" s="51" t="s">
        <v>252</v>
      </c>
      <c r="P98" s="56" t="s">
        <v>250</v>
      </c>
    </row>
    <row r="99" spans="1:16" ht="42" x14ac:dyDescent="0.7">
      <c r="A99" s="20">
        <v>98</v>
      </c>
      <c r="B99" s="2">
        <v>2568</v>
      </c>
      <c r="C99" s="22" t="s">
        <v>55</v>
      </c>
      <c r="D99" s="19" t="s">
        <v>56</v>
      </c>
      <c r="E99" s="19" t="s">
        <v>57</v>
      </c>
      <c r="F99" s="23" t="s">
        <v>58</v>
      </c>
      <c r="G99" s="23" t="s">
        <v>59</v>
      </c>
      <c r="H99" s="19" t="s">
        <v>254</v>
      </c>
      <c r="I99" s="34">
        <v>30900</v>
      </c>
      <c r="J99" s="24" t="s">
        <v>61</v>
      </c>
      <c r="K99" s="24" t="s">
        <v>62</v>
      </c>
      <c r="L99" s="24" t="s">
        <v>63</v>
      </c>
      <c r="M99" s="42">
        <v>30900</v>
      </c>
      <c r="N99" s="42">
        <v>30900</v>
      </c>
      <c r="O99" s="19" t="s">
        <v>255</v>
      </c>
      <c r="P99" s="45" t="s">
        <v>253</v>
      </c>
    </row>
    <row r="100" spans="1:16" ht="49.2" x14ac:dyDescent="0.7">
      <c r="A100" s="20">
        <v>99</v>
      </c>
      <c r="B100" s="2">
        <v>2568</v>
      </c>
      <c r="C100" s="22" t="s">
        <v>55</v>
      </c>
      <c r="D100" s="19" t="s">
        <v>56</v>
      </c>
      <c r="E100" s="19" t="s">
        <v>57</v>
      </c>
      <c r="F100" s="23" t="s">
        <v>58</v>
      </c>
      <c r="G100" s="23" t="s">
        <v>59</v>
      </c>
      <c r="H100" s="19" t="s">
        <v>257</v>
      </c>
      <c r="I100" s="34">
        <v>1860</v>
      </c>
      <c r="J100" s="24" t="s">
        <v>61</v>
      </c>
      <c r="K100" s="24" t="s">
        <v>62</v>
      </c>
      <c r="L100" s="24" t="s">
        <v>63</v>
      </c>
      <c r="M100" s="42">
        <v>1860</v>
      </c>
      <c r="N100" s="42">
        <v>1860</v>
      </c>
      <c r="O100" s="19" t="s">
        <v>68</v>
      </c>
      <c r="P100" s="45" t="s">
        <v>256</v>
      </c>
    </row>
    <row r="101" spans="1:16" ht="49.2" x14ac:dyDescent="0.7">
      <c r="A101" s="20">
        <v>100</v>
      </c>
      <c r="B101" s="2">
        <v>2568</v>
      </c>
      <c r="C101" s="22" t="s">
        <v>55</v>
      </c>
      <c r="D101" s="19" t="s">
        <v>56</v>
      </c>
      <c r="E101" s="19" t="s">
        <v>57</v>
      </c>
      <c r="F101" s="23" t="s">
        <v>58</v>
      </c>
      <c r="G101" s="23" t="s">
        <v>59</v>
      </c>
      <c r="H101" s="19" t="s">
        <v>258</v>
      </c>
      <c r="I101" s="34">
        <v>1860</v>
      </c>
      <c r="J101" s="24" t="s">
        <v>61</v>
      </c>
      <c r="K101" s="24" t="s">
        <v>62</v>
      </c>
      <c r="L101" s="24" t="s">
        <v>63</v>
      </c>
      <c r="M101" s="42">
        <v>1860</v>
      </c>
      <c r="N101" s="42">
        <v>1860</v>
      </c>
      <c r="O101" s="19" t="s">
        <v>68</v>
      </c>
      <c r="P101" s="45" t="s">
        <v>256</v>
      </c>
    </row>
    <row r="102" spans="1:16" ht="42" x14ac:dyDescent="0.7">
      <c r="A102" s="20">
        <v>101</v>
      </c>
      <c r="B102" s="2">
        <v>2568</v>
      </c>
      <c r="C102" s="22" t="s">
        <v>55</v>
      </c>
      <c r="D102" s="19" t="s">
        <v>56</v>
      </c>
      <c r="E102" s="19" t="s">
        <v>57</v>
      </c>
      <c r="F102" s="23" t="s">
        <v>58</v>
      </c>
      <c r="G102" s="23" t="s">
        <v>59</v>
      </c>
      <c r="H102" s="19" t="s">
        <v>260</v>
      </c>
      <c r="I102" s="34">
        <v>21500</v>
      </c>
      <c r="J102" s="24" t="s">
        <v>61</v>
      </c>
      <c r="K102" s="24" t="s">
        <v>62</v>
      </c>
      <c r="L102" s="24" t="s">
        <v>63</v>
      </c>
      <c r="M102" s="42">
        <v>21500</v>
      </c>
      <c r="N102" s="42">
        <v>21500</v>
      </c>
      <c r="O102" s="19" t="s">
        <v>261</v>
      </c>
      <c r="P102" s="45" t="s">
        <v>259</v>
      </c>
    </row>
    <row r="103" spans="1:16" ht="49.2" x14ac:dyDescent="0.7">
      <c r="A103" s="20">
        <v>102</v>
      </c>
      <c r="B103" s="2">
        <v>2568</v>
      </c>
      <c r="C103" s="22" t="s">
        <v>55</v>
      </c>
      <c r="D103" s="19" t="s">
        <v>56</v>
      </c>
      <c r="E103" s="19" t="s">
        <v>57</v>
      </c>
      <c r="F103" s="23" t="s">
        <v>58</v>
      </c>
      <c r="G103" s="23" t="s">
        <v>59</v>
      </c>
      <c r="H103" s="19" t="s">
        <v>263</v>
      </c>
      <c r="I103" s="34">
        <v>9000</v>
      </c>
      <c r="J103" s="24" t="s">
        <v>61</v>
      </c>
      <c r="K103" s="24" t="s">
        <v>62</v>
      </c>
      <c r="L103" s="24" t="s">
        <v>63</v>
      </c>
      <c r="M103" s="42">
        <v>9000</v>
      </c>
      <c r="N103" s="42">
        <v>9000</v>
      </c>
      <c r="O103" s="19" t="s">
        <v>264</v>
      </c>
      <c r="P103" s="45" t="s">
        <v>262</v>
      </c>
    </row>
    <row r="104" spans="1:16" ht="42" x14ac:dyDescent="0.7">
      <c r="A104" s="20">
        <v>103</v>
      </c>
      <c r="B104" s="2">
        <v>2568</v>
      </c>
      <c r="C104" s="22" t="s">
        <v>55</v>
      </c>
      <c r="D104" s="19" t="s">
        <v>56</v>
      </c>
      <c r="E104" s="19" t="s">
        <v>57</v>
      </c>
      <c r="F104" s="23" t="s">
        <v>58</v>
      </c>
      <c r="G104" s="23" t="s">
        <v>59</v>
      </c>
      <c r="H104" s="19" t="s">
        <v>266</v>
      </c>
      <c r="I104" s="34">
        <v>3500</v>
      </c>
      <c r="J104" s="24" t="s">
        <v>61</v>
      </c>
      <c r="K104" s="24" t="s">
        <v>62</v>
      </c>
      <c r="L104" s="24" t="s">
        <v>63</v>
      </c>
      <c r="M104" s="42">
        <v>3500</v>
      </c>
      <c r="N104" s="42">
        <v>3500</v>
      </c>
      <c r="O104" s="19" t="s">
        <v>267</v>
      </c>
      <c r="P104" s="45" t="s">
        <v>265</v>
      </c>
    </row>
    <row r="105" spans="1:16" ht="49.2" x14ac:dyDescent="0.7">
      <c r="A105" s="20">
        <v>104</v>
      </c>
      <c r="B105" s="2">
        <v>2568</v>
      </c>
      <c r="C105" s="22" t="s">
        <v>55</v>
      </c>
      <c r="D105" s="19" t="s">
        <v>56</v>
      </c>
      <c r="E105" s="19" t="s">
        <v>57</v>
      </c>
      <c r="F105" s="23" t="s">
        <v>58</v>
      </c>
      <c r="G105" s="23" t="s">
        <v>59</v>
      </c>
      <c r="H105" s="19" t="s">
        <v>269</v>
      </c>
      <c r="I105" s="34">
        <v>525</v>
      </c>
      <c r="J105" s="24" t="s">
        <v>61</v>
      </c>
      <c r="K105" s="24" t="s">
        <v>62</v>
      </c>
      <c r="L105" s="24" t="s">
        <v>63</v>
      </c>
      <c r="M105" s="42">
        <v>525</v>
      </c>
      <c r="N105" s="42">
        <v>525</v>
      </c>
      <c r="O105" s="19" t="s">
        <v>82</v>
      </c>
      <c r="P105" s="45" t="s">
        <v>268</v>
      </c>
    </row>
    <row r="106" spans="1:16" s="57" customFormat="1" ht="49.2" x14ac:dyDescent="0.7">
      <c r="A106" s="48">
        <v>105</v>
      </c>
      <c r="B106" s="49">
        <v>2568</v>
      </c>
      <c r="C106" s="50" t="s">
        <v>55</v>
      </c>
      <c r="D106" s="51" t="s">
        <v>56</v>
      </c>
      <c r="E106" s="51" t="s">
        <v>57</v>
      </c>
      <c r="F106" s="52" t="s">
        <v>58</v>
      </c>
      <c r="G106" s="52" t="s">
        <v>59</v>
      </c>
      <c r="H106" s="51" t="s">
        <v>271</v>
      </c>
      <c r="I106" s="53">
        <v>495300</v>
      </c>
      <c r="J106" s="54" t="s">
        <v>61</v>
      </c>
      <c r="K106" s="54" t="s">
        <v>62</v>
      </c>
      <c r="L106" s="54" t="s">
        <v>63</v>
      </c>
      <c r="M106" s="55">
        <v>495300</v>
      </c>
      <c r="N106" s="55">
        <v>494000</v>
      </c>
      <c r="O106" s="51" t="s">
        <v>180</v>
      </c>
      <c r="P106" s="56" t="s">
        <v>270</v>
      </c>
    </row>
    <row r="107" spans="1:16" s="57" customFormat="1" ht="49.2" x14ac:dyDescent="0.7">
      <c r="A107" s="48">
        <v>106</v>
      </c>
      <c r="B107" s="49">
        <v>2568</v>
      </c>
      <c r="C107" s="50" t="s">
        <v>55</v>
      </c>
      <c r="D107" s="51" t="s">
        <v>56</v>
      </c>
      <c r="E107" s="51" t="s">
        <v>57</v>
      </c>
      <c r="F107" s="52" t="s">
        <v>58</v>
      </c>
      <c r="G107" s="52" t="s">
        <v>59</v>
      </c>
      <c r="H107" s="51" t="s">
        <v>273</v>
      </c>
      <c r="I107" s="53">
        <v>497000</v>
      </c>
      <c r="J107" s="54" t="s">
        <v>61</v>
      </c>
      <c r="K107" s="54" t="s">
        <v>62</v>
      </c>
      <c r="L107" s="54" t="s">
        <v>63</v>
      </c>
      <c r="M107" s="55">
        <v>497000</v>
      </c>
      <c r="N107" s="55">
        <v>496000</v>
      </c>
      <c r="O107" s="51" t="s">
        <v>187</v>
      </c>
      <c r="P107" s="56" t="s">
        <v>272</v>
      </c>
    </row>
    <row r="108" spans="1:16" ht="49.2" x14ac:dyDescent="0.7">
      <c r="A108" s="20">
        <v>107</v>
      </c>
      <c r="B108" s="2">
        <v>2568</v>
      </c>
      <c r="C108" s="22" t="s">
        <v>55</v>
      </c>
      <c r="D108" s="19" t="s">
        <v>56</v>
      </c>
      <c r="E108" s="19" t="s">
        <v>57</v>
      </c>
      <c r="F108" s="23" t="s">
        <v>58</v>
      </c>
      <c r="G108" s="23" t="s">
        <v>59</v>
      </c>
      <c r="H108" s="19" t="s">
        <v>275</v>
      </c>
      <c r="I108" s="34">
        <v>2500</v>
      </c>
      <c r="J108" s="24" t="s">
        <v>61</v>
      </c>
      <c r="K108" s="24" t="s">
        <v>62</v>
      </c>
      <c r="L108" s="24" t="s">
        <v>63</v>
      </c>
      <c r="M108" s="42">
        <v>2500</v>
      </c>
      <c r="N108" s="42">
        <v>2500</v>
      </c>
      <c r="O108" s="19" t="s">
        <v>151</v>
      </c>
      <c r="P108" s="45" t="s">
        <v>274</v>
      </c>
    </row>
    <row r="109" spans="1:16" ht="49.2" x14ac:dyDescent="0.7">
      <c r="A109" s="20">
        <v>108</v>
      </c>
      <c r="B109" s="2">
        <v>2568</v>
      </c>
      <c r="C109" s="22" t="s">
        <v>55</v>
      </c>
      <c r="D109" s="19" t="s">
        <v>56</v>
      </c>
      <c r="E109" s="19" t="s">
        <v>57</v>
      </c>
      <c r="F109" s="23" t="s">
        <v>58</v>
      </c>
      <c r="G109" s="23" t="s">
        <v>59</v>
      </c>
      <c r="H109" s="19" t="s">
        <v>277</v>
      </c>
      <c r="I109" s="34">
        <v>55320</v>
      </c>
      <c r="J109" s="24" t="s">
        <v>61</v>
      </c>
      <c r="K109" s="24" t="s">
        <v>62</v>
      </c>
      <c r="L109" s="24" t="s">
        <v>63</v>
      </c>
      <c r="M109" s="42">
        <v>55320</v>
      </c>
      <c r="N109" s="42">
        <v>55320</v>
      </c>
      <c r="O109" s="19" t="s">
        <v>99</v>
      </c>
      <c r="P109" s="45" t="s">
        <v>276</v>
      </c>
    </row>
    <row r="110" spans="1:16" ht="42" x14ac:dyDescent="0.7">
      <c r="A110" s="20">
        <v>109</v>
      </c>
      <c r="B110" s="2">
        <v>2568</v>
      </c>
      <c r="C110" s="22" t="s">
        <v>55</v>
      </c>
      <c r="D110" s="19" t="s">
        <v>56</v>
      </c>
      <c r="E110" s="19" t="s">
        <v>57</v>
      </c>
      <c r="F110" s="23" t="s">
        <v>58</v>
      </c>
      <c r="G110" s="23" t="s">
        <v>59</v>
      </c>
      <c r="H110" s="19" t="s">
        <v>279</v>
      </c>
      <c r="I110" s="34">
        <v>9975</v>
      </c>
      <c r="J110" s="24" t="s">
        <v>61</v>
      </c>
      <c r="K110" s="24" t="s">
        <v>62</v>
      </c>
      <c r="L110" s="24" t="s">
        <v>63</v>
      </c>
      <c r="M110" s="42">
        <v>9975</v>
      </c>
      <c r="N110" s="42">
        <v>9975</v>
      </c>
      <c r="O110" s="19" t="s">
        <v>238</v>
      </c>
      <c r="P110" s="45" t="s">
        <v>278</v>
      </c>
    </row>
    <row r="111" spans="1:16" ht="42" x14ac:dyDescent="0.7">
      <c r="A111" s="20">
        <v>110</v>
      </c>
      <c r="B111" s="2">
        <v>2568</v>
      </c>
      <c r="C111" s="22" t="s">
        <v>55</v>
      </c>
      <c r="D111" s="19" t="s">
        <v>56</v>
      </c>
      <c r="E111" s="19" t="s">
        <v>57</v>
      </c>
      <c r="F111" s="23" t="s">
        <v>58</v>
      </c>
      <c r="G111" s="23" t="s">
        <v>59</v>
      </c>
      <c r="H111" s="19" t="s">
        <v>281</v>
      </c>
      <c r="I111" s="34">
        <v>2080</v>
      </c>
      <c r="J111" s="24" t="s">
        <v>61</v>
      </c>
      <c r="K111" s="24" t="s">
        <v>62</v>
      </c>
      <c r="L111" s="24" t="s">
        <v>63</v>
      </c>
      <c r="M111" s="42">
        <v>2080</v>
      </c>
      <c r="N111" s="42">
        <v>2080</v>
      </c>
      <c r="O111" s="19" t="s">
        <v>70</v>
      </c>
      <c r="P111" s="45" t="s">
        <v>280</v>
      </c>
    </row>
    <row r="112" spans="1:16" ht="42" x14ac:dyDescent="0.7">
      <c r="A112" s="20">
        <v>111</v>
      </c>
      <c r="B112" s="2">
        <v>2568</v>
      </c>
      <c r="C112" s="22" t="s">
        <v>55</v>
      </c>
      <c r="D112" s="19" t="s">
        <v>56</v>
      </c>
      <c r="E112" s="19" t="s">
        <v>57</v>
      </c>
      <c r="F112" s="23" t="s">
        <v>58</v>
      </c>
      <c r="G112" s="23" t="s">
        <v>59</v>
      </c>
      <c r="H112" s="19" t="s">
        <v>283</v>
      </c>
      <c r="I112" s="34">
        <v>2820</v>
      </c>
      <c r="J112" s="24" t="s">
        <v>61</v>
      </c>
      <c r="K112" s="24" t="s">
        <v>62</v>
      </c>
      <c r="L112" s="24" t="s">
        <v>63</v>
      </c>
      <c r="M112" s="42">
        <v>2820</v>
      </c>
      <c r="N112" s="42">
        <v>2820</v>
      </c>
      <c r="O112" s="19" t="s">
        <v>74</v>
      </c>
      <c r="P112" s="45" t="s">
        <v>282</v>
      </c>
    </row>
    <row r="113" spans="1:16" ht="42" x14ac:dyDescent="0.7">
      <c r="A113" s="20">
        <v>112</v>
      </c>
      <c r="B113" s="2">
        <v>2568</v>
      </c>
      <c r="C113" s="22" t="s">
        <v>55</v>
      </c>
      <c r="D113" s="19" t="s">
        <v>56</v>
      </c>
      <c r="E113" s="19" t="s">
        <v>57</v>
      </c>
      <c r="F113" s="23" t="s">
        <v>58</v>
      </c>
      <c r="G113" s="23" t="s">
        <v>59</v>
      </c>
      <c r="H113" s="19" t="s">
        <v>285</v>
      </c>
      <c r="I113" s="34">
        <v>1300</v>
      </c>
      <c r="J113" s="24" t="s">
        <v>61</v>
      </c>
      <c r="K113" s="24" t="s">
        <v>62</v>
      </c>
      <c r="L113" s="24" t="s">
        <v>63</v>
      </c>
      <c r="M113" s="42">
        <v>1300</v>
      </c>
      <c r="N113" s="42">
        <v>1300</v>
      </c>
      <c r="O113" s="19" t="s">
        <v>70</v>
      </c>
      <c r="P113" s="45" t="s">
        <v>284</v>
      </c>
    </row>
    <row r="114" spans="1:16" ht="42" x14ac:dyDescent="0.7">
      <c r="A114" s="20">
        <v>113</v>
      </c>
      <c r="B114" s="2">
        <v>2568</v>
      </c>
      <c r="C114" s="22" t="s">
        <v>55</v>
      </c>
      <c r="D114" s="19" t="s">
        <v>56</v>
      </c>
      <c r="E114" s="19" t="s">
        <v>57</v>
      </c>
      <c r="F114" s="23" t="s">
        <v>58</v>
      </c>
      <c r="G114" s="23" t="s">
        <v>59</v>
      </c>
      <c r="H114" s="19" t="s">
        <v>287</v>
      </c>
      <c r="I114" s="34">
        <v>2850</v>
      </c>
      <c r="J114" s="24" t="s">
        <v>61</v>
      </c>
      <c r="K114" s="24" t="s">
        <v>62</v>
      </c>
      <c r="L114" s="24" t="s">
        <v>63</v>
      </c>
      <c r="M114" s="42">
        <v>2850</v>
      </c>
      <c r="N114" s="42">
        <v>2850</v>
      </c>
      <c r="O114" s="19" t="s">
        <v>241</v>
      </c>
      <c r="P114" s="45" t="s">
        <v>286</v>
      </c>
    </row>
    <row r="115" spans="1:16" x14ac:dyDescent="0.7">
      <c r="A115" s="20"/>
      <c r="C115" s="22"/>
      <c r="D115" s="19"/>
      <c r="E115" s="19"/>
      <c r="F115" s="23"/>
      <c r="G115" s="23"/>
      <c r="H115" s="19"/>
      <c r="I115" s="31"/>
      <c r="J115" s="24"/>
      <c r="K115" s="24"/>
      <c r="L115" s="24"/>
      <c r="M115" s="42"/>
      <c r="N115" s="42"/>
      <c r="O115" s="19"/>
      <c r="P115" s="45"/>
    </row>
    <row r="116" spans="1:16" x14ac:dyDescent="0.7">
      <c r="A116" s="20"/>
      <c r="C116" s="22"/>
      <c r="D116" s="19"/>
      <c r="E116" s="19"/>
      <c r="F116" s="23"/>
      <c r="G116" s="23"/>
      <c r="H116" s="19"/>
      <c r="I116" s="31"/>
      <c r="J116" s="24"/>
      <c r="K116" s="24"/>
      <c r="L116" s="24"/>
      <c r="M116" s="42"/>
      <c r="N116" s="42"/>
      <c r="O116" s="19"/>
      <c r="P116" s="45"/>
    </row>
    <row r="117" spans="1:16" x14ac:dyDescent="0.7">
      <c r="A117" s="20"/>
      <c r="C117" s="22"/>
      <c r="D117" s="19"/>
      <c r="E117" s="19"/>
      <c r="F117" s="23"/>
      <c r="G117" s="23"/>
      <c r="H117" s="19"/>
      <c r="I117" s="31"/>
      <c r="J117" s="24"/>
      <c r="K117" s="24"/>
      <c r="L117" s="24"/>
      <c r="M117" s="42"/>
      <c r="N117" s="42"/>
      <c r="O117" s="19"/>
      <c r="P117" s="45"/>
    </row>
    <row r="118" spans="1:16" x14ac:dyDescent="0.7">
      <c r="A118" s="20"/>
      <c r="C118" s="22"/>
      <c r="D118" s="19"/>
      <c r="E118" s="19"/>
      <c r="F118" s="23"/>
      <c r="G118" s="23"/>
      <c r="H118" s="19"/>
      <c r="I118" s="31"/>
      <c r="J118" s="24"/>
      <c r="K118" s="24"/>
      <c r="L118" s="24"/>
      <c r="M118" s="42"/>
      <c r="N118" s="42"/>
      <c r="O118" s="19"/>
      <c r="P118" s="45"/>
    </row>
    <row r="119" spans="1:16" x14ac:dyDescent="0.7">
      <c r="A119" s="20"/>
      <c r="C119" s="22"/>
      <c r="D119" s="19"/>
      <c r="E119" s="19"/>
      <c r="F119" s="23"/>
      <c r="G119" s="23"/>
      <c r="H119" s="19"/>
      <c r="I119" s="31"/>
      <c r="J119" s="24"/>
      <c r="K119" s="24"/>
      <c r="L119" s="24"/>
      <c r="M119" s="42"/>
      <c r="N119" s="42"/>
      <c r="O119" s="19"/>
      <c r="P119" s="45"/>
    </row>
    <row r="120" spans="1:16" x14ac:dyDescent="0.7">
      <c r="A120" s="20"/>
      <c r="C120" s="22"/>
      <c r="D120" s="19"/>
      <c r="E120" s="19"/>
      <c r="F120" s="23"/>
      <c r="G120" s="23"/>
      <c r="H120" s="19"/>
      <c r="I120" s="31"/>
      <c r="J120" s="24"/>
      <c r="K120" s="24"/>
      <c r="L120" s="24"/>
      <c r="M120" s="42"/>
      <c r="N120" s="42"/>
      <c r="O120" s="19"/>
      <c r="P120" s="45"/>
    </row>
    <row r="121" spans="1:16" x14ac:dyDescent="0.7">
      <c r="A121" s="20"/>
      <c r="C121" s="22"/>
      <c r="D121" s="19"/>
      <c r="E121" s="19"/>
      <c r="F121" s="23"/>
      <c r="G121" s="23"/>
      <c r="H121" s="19"/>
      <c r="I121" s="31"/>
      <c r="J121" s="19"/>
      <c r="K121" s="19"/>
      <c r="L121" s="19"/>
      <c r="M121" s="42"/>
      <c r="N121" s="42"/>
      <c r="O121" s="19"/>
      <c r="P121" s="45"/>
    </row>
    <row r="122" spans="1:16" x14ac:dyDescent="0.7">
      <c r="A122" s="20"/>
      <c r="C122" s="22"/>
      <c r="D122" s="19"/>
      <c r="E122" s="19"/>
      <c r="F122" s="23"/>
      <c r="G122" s="23"/>
      <c r="H122" s="19"/>
      <c r="I122" s="31"/>
      <c r="J122" s="19"/>
      <c r="K122" s="19"/>
      <c r="L122" s="19"/>
      <c r="M122" s="42"/>
      <c r="N122" s="42"/>
      <c r="O122" s="19"/>
      <c r="P122" s="45"/>
    </row>
    <row r="123" spans="1:16" x14ac:dyDescent="0.7">
      <c r="A123" s="20"/>
      <c r="C123" s="22"/>
      <c r="D123" s="19"/>
      <c r="E123" s="19"/>
      <c r="F123" s="23"/>
      <c r="G123" s="23"/>
      <c r="H123" s="19"/>
      <c r="I123" s="31"/>
      <c r="J123" s="19"/>
      <c r="K123" s="19"/>
      <c r="L123" s="19"/>
      <c r="M123" s="42"/>
      <c r="N123" s="42"/>
      <c r="O123" s="19"/>
      <c r="P123" s="45"/>
    </row>
    <row r="124" spans="1:16" x14ac:dyDescent="0.7">
      <c r="A124" s="20"/>
      <c r="C124" s="22"/>
      <c r="D124" s="19"/>
      <c r="E124" s="19"/>
      <c r="F124" s="23"/>
      <c r="G124" s="23"/>
      <c r="H124" s="19"/>
      <c r="I124" s="31"/>
      <c r="J124" s="19"/>
      <c r="K124" s="19"/>
      <c r="L124" s="19"/>
      <c r="M124" s="42"/>
      <c r="N124" s="38"/>
      <c r="O124" s="19"/>
      <c r="P124" s="45"/>
    </row>
    <row r="125" spans="1:16" x14ac:dyDescent="0.7">
      <c r="A125" s="20"/>
      <c r="C125" s="22"/>
      <c r="D125" s="19"/>
      <c r="E125" s="19"/>
      <c r="F125" s="23"/>
      <c r="G125" s="23"/>
      <c r="H125" s="19"/>
      <c r="I125" s="31"/>
      <c r="J125" s="19"/>
      <c r="K125" s="19"/>
      <c r="L125" s="19"/>
      <c r="M125" s="42"/>
      <c r="N125" s="38"/>
      <c r="O125" s="19"/>
      <c r="P125" s="45"/>
    </row>
    <row r="126" spans="1:16" x14ac:dyDescent="0.7">
      <c r="A126" s="20"/>
      <c r="C126" s="22"/>
      <c r="D126" s="19"/>
      <c r="E126" s="19"/>
      <c r="F126" s="23"/>
      <c r="G126" s="23"/>
      <c r="H126" s="19"/>
      <c r="I126" s="31"/>
      <c r="J126" s="19"/>
      <c r="K126" s="19"/>
      <c r="L126" s="19"/>
      <c r="M126" s="42"/>
      <c r="N126" s="38"/>
      <c r="O126" s="19"/>
      <c r="P126" s="45"/>
    </row>
    <row r="127" spans="1:16" x14ac:dyDescent="0.7">
      <c r="A127" s="20"/>
      <c r="C127" s="22"/>
      <c r="D127" s="19"/>
      <c r="E127" s="19"/>
      <c r="F127" s="23"/>
      <c r="G127" s="23"/>
      <c r="H127" s="19"/>
      <c r="I127" s="31"/>
      <c r="J127" s="19"/>
      <c r="K127" s="19"/>
      <c r="L127" s="19"/>
      <c r="M127" s="42"/>
      <c r="N127" s="38"/>
      <c r="O127" s="19"/>
      <c r="P127" s="45"/>
    </row>
    <row r="128" spans="1:16" x14ac:dyDescent="0.7">
      <c r="A128" s="20"/>
      <c r="C128" s="22"/>
      <c r="D128" s="19"/>
      <c r="E128" s="19"/>
      <c r="F128" s="23"/>
      <c r="G128" s="23"/>
      <c r="H128" s="19"/>
      <c r="I128" s="31"/>
      <c r="J128" s="19"/>
      <c r="K128" s="19"/>
      <c r="L128" s="19"/>
      <c r="M128" s="42"/>
      <c r="N128" s="38"/>
      <c r="O128" s="19"/>
      <c r="P128" s="45"/>
    </row>
    <row r="129" spans="1:16" x14ac:dyDescent="0.7">
      <c r="A129" s="20"/>
      <c r="C129" s="22"/>
      <c r="D129" s="19"/>
      <c r="E129" s="19"/>
      <c r="F129" s="23"/>
      <c r="G129" s="23"/>
      <c r="H129" s="19"/>
      <c r="I129" s="31"/>
      <c r="J129" s="19"/>
      <c r="K129" s="19"/>
      <c r="L129" s="19"/>
      <c r="M129" s="42"/>
      <c r="N129" s="38"/>
      <c r="O129" s="19"/>
      <c r="P129" s="45"/>
    </row>
    <row r="130" spans="1:16" x14ac:dyDescent="0.7">
      <c r="A130" s="20"/>
      <c r="C130" s="22"/>
      <c r="D130" s="19"/>
      <c r="E130" s="19"/>
      <c r="F130" s="23"/>
      <c r="G130" s="23"/>
      <c r="H130" s="19"/>
      <c r="I130" s="31"/>
      <c r="J130" s="19"/>
      <c r="K130" s="19"/>
      <c r="L130" s="19"/>
      <c r="M130" s="42"/>
      <c r="N130" s="38"/>
      <c r="O130" s="19"/>
      <c r="P130" s="45"/>
    </row>
    <row r="131" spans="1:16" x14ac:dyDescent="0.7">
      <c r="A131" s="20"/>
      <c r="C131" s="22"/>
      <c r="D131" s="19"/>
      <c r="E131" s="19"/>
      <c r="F131" s="23"/>
      <c r="G131" s="23"/>
      <c r="H131" s="19"/>
      <c r="I131" s="31"/>
      <c r="J131" s="19"/>
      <c r="K131" s="19"/>
      <c r="L131" s="19"/>
      <c r="M131" s="42"/>
      <c r="N131" s="38"/>
      <c r="O131" s="19"/>
      <c r="P131" s="45"/>
    </row>
    <row r="132" spans="1:16" x14ac:dyDescent="0.7">
      <c r="A132" s="20"/>
      <c r="C132" s="22"/>
      <c r="D132" s="19"/>
      <c r="E132" s="19"/>
      <c r="F132" s="23"/>
      <c r="G132" s="23"/>
      <c r="H132" s="19"/>
      <c r="I132" s="31"/>
      <c r="J132" s="19"/>
      <c r="K132" s="19"/>
      <c r="L132" s="19"/>
      <c r="M132" s="42"/>
      <c r="N132" s="38"/>
      <c r="O132" s="19"/>
      <c r="P132" s="45"/>
    </row>
    <row r="133" spans="1:16" x14ac:dyDescent="0.7">
      <c r="A133" s="20"/>
      <c r="C133" s="22"/>
      <c r="D133" s="19"/>
      <c r="E133" s="19"/>
      <c r="F133" s="23"/>
      <c r="G133" s="23"/>
      <c r="H133" s="19"/>
      <c r="I133" s="31"/>
      <c r="J133" s="19"/>
      <c r="K133" s="19"/>
      <c r="L133" s="19"/>
      <c r="M133" s="42"/>
      <c r="N133" s="38"/>
      <c r="O133" s="19"/>
      <c r="P133" s="45"/>
    </row>
    <row r="134" spans="1:16" x14ac:dyDescent="0.7">
      <c r="A134" s="20"/>
      <c r="C134" s="22"/>
      <c r="D134" s="19"/>
      <c r="E134" s="19"/>
      <c r="F134" s="23"/>
      <c r="G134" s="23"/>
      <c r="H134" s="19"/>
      <c r="I134" s="31"/>
      <c r="J134" s="19"/>
      <c r="K134" s="19"/>
      <c r="L134" s="19"/>
      <c r="M134" s="42"/>
      <c r="N134" s="38"/>
      <c r="O134" s="19"/>
      <c r="P134" s="45"/>
    </row>
    <row r="135" spans="1:16" x14ac:dyDescent="0.7">
      <c r="A135" s="20"/>
      <c r="C135" s="22"/>
      <c r="D135" s="19"/>
      <c r="E135" s="19"/>
      <c r="F135" s="23"/>
      <c r="G135" s="23"/>
      <c r="H135" s="19"/>
      <c r="I135" s="31"/>
      <c r="J135" s="19"/>
      <c r="K135" s="19"/>
      <c r="L135" s="19"/>
      <c r="M135" s="42"/>
      <c r="N135" s="38"/>
      <c r="O135" s="19"/>
      <c r="P135" s="45"/>
    </row>
    <row r="136" spans="1:16" x14ac:dyDescent="0.7">
      <c r="A136" s="20"/>
      <c r="C136" s="22"/>
      <c r="D136" s="19"/>
      <c r="E136" s="19"/>
      <c r="F136" s="23"/>
      <c r="G136" s="23"/>
      <c r="H136" s="19"/>
      <c r="I136" s="31"/>
      <c r="J136" s="19"/>
      <c r="K136" s="19"/>
      <c r="L136" s="19"/>
      <c r="M136" s="42"/>
      <c r="N136" s="38"/>
      <c r="O136" s="19"/>
      <c r="P136" s="45"/>
    </row>
    <row r="137" spans="1:16" x14ac:dyDescent="0.7">
      <c r="A137" s="20"/>
      <c r="C137" s="22"/>
      <c r="D137" s="19"/>
      <c r="E137" s="19"/>
      <c r="F137" s="23"/>
      <c r="G137" s="23"/>
      <c r="H137" s="19"/>
      <c r="I137" s="31"/>
      <c r="J137" s="19"/>
      <c r="K137" s="19"/>
      <c r="L137" s="19"/>
      <c r="M137" s="42"/>
      <c r="N137" s="38"/>
      <c r="O137" s="19"/>
      <c r="P137" s="45"/>
    </row>
    <row r="138" spans="1:16" x14ac:dyDescent="0.7">
      <c r="A138" s="20"/>
      <c r="C138" s="22"/>
      <c r="D138" s="19"/>
      <c r="E138" s="19"/>
      <c r="F138" s="23"/>
      <c r="G138" s="23"/>
      <c r="H138" s="19"/>
      <c r="I138" s="31"/>
      <c r="J138" s="19"/>
      <c r="K138" s="19"/>
      <c r="L138" s="19"/>
      <c r="M138" s="42"/>
      <c r="N138" s="38"/>
      <c r="O138" s="19"/>
      <c r="P138" s="45"/>
    </row>
    <row r="139" spans="1:16" x14ac:dyDescent="0.7">
      <c r="A139" s="20"/>
      <c r="C139" s="22"/>
      <c r="D139" s="19"/>
      <c r="E139" s="19"/>
      <c r="F139" s="23"/>
      <c r="G139" s="23"/>
      <c r="H139" s="19"/>
      <c r="I139" s="31"/>
      <c r="J139" s="19"/>
      <c r="K139" s="19"/>
      <c r="L139" s="19"/>
      <c r="M139" s="42"/>
      <c r="N139" s="38"/>
      <c r="O139" s="19"/>
      <c r="P139" s="45"/>
    </row>
    <row r="140" spans="1:16" x14ac:dyDescent="0.7">
      <c r="A140" s="20"/>
      <c r="C140" s="22"/>
      <c r="D140" s="19"/>
      <c r="E140" s="19"/>
      <c r="F140" s="23"/>
      <c r="G140" s="23"/>
      <c r="H140" s="19"/>
      <c r="I140" s="31"/>
      <c r="J140" s="19"/>
      <c r="K140" s="19"/>
      <c r="L140" s="19"/>
      <c r="M140" s="42"/>
      <c r="N140" s="38"/>
      <c r="O140" s="19"/>
      <c r="P140" s="45"/>
    </row>
    <row r="141" spans="1:16" x14ac:dyDescent="0.7">
      <c r="A141" s="20"/>
      <c r="C141" s="22"/>
      <c r="D141" s="19"/>
      <c r="E141" s="19"/>
      <c r="F141" s="23"/>
      <c r="G141" s="23"/>
      <c r="H141" s="19"/>
      <c r="I141" s="31"/>
      <c r="J141" s="19"/>
      <c r="K141" s="19"/>
      <c r="L141" s="19"/>
      <c r="M141" s="42"/>
      <c r="N141" s="38"/>
      <c r="O141" s="19"/>
      <c r="P141" s="45"/>
    </row>
    <row r="142" spans="1:16" x14ac:dyDescent="0.7">
      <c r="A142" s="20"/>
      <c r="C142" s="22"/>
      <c r="D142" s="19"/>
      <c r="E142" s="19"/>
      <c r="F142" s="23"/>
      <c r="G142" s="23"/>
      <c r="H142" s="19"/>
      <c r="I142" s="31"/>
      <c r="J142" s="19"/>
      <c r="K142" s="19"/>
      <c r="L142" s="19"/>
      <c r="M142" s="42"/>
      <c r="N142" s="38"/>
      <c r="O142" s="19"/>
      <c r="P142" s="45"/>
    </row>
    <row r="143" spans="1:16" x14ac:dyDescent="0.7">
      <c r="A143" s="20"/>
      <c r="C143" s="22"/>
      <c r="D143" s="19"/>
      <c r="E143" s="19"/>
      <c r="F143" s="23"/>
      <c r="G143" s="23"/>
      <c r="H143" s="19"/>
      <c r="I143" s="31"/>
      <c r="J143" s="19"/>
      <c r="K143" s="19"/>
      <c r="L143" s="19"/>
      <c r="M143" s="19"/>
      <c r="N143" s="38"/>
      <c r="O143" s="19"/>
      <c r="P143" s="45"/>
    </row>
    <row r="144" spans="1:16" x14ac:dyDescent="0.7">
      <c r="A144" s="20"/>
      <c r="C144" s="22"/>
      <c r="D144" s="19"/>
      <c r="E144" s="19"/>
      <c r="F144" s="23"/>
      <c r="G144" s="23"/>
      <c r="H144" s="19"/>
      <c r="I144" s="31"/>
      <c r="J144" s="19"/>
      <c r="K144" s="19"/>
      <c r="L144" s="19"/>
      <c r="M144" s="19"/>
      <c r="N144" s="38"/>
      <c r="O144" s="19"/>
      <c r="P144" s="45"/>
    </row>
    <row r="145" spans="1:16" x14ac:dyDescent="0.7">
      <c r="A145" s="20"/>
      <c r="C145" s="22"/>
      <c r="D145" s="19"/>
      <c r="E145" s="19"/>
      <c r="F145" s="23"/>
      <c r="G145" s="23"/>
      <c r="H145" s="19"/>
      <c r="I145" s="31"/>
      <c r="J145" s="19"/>
      <c r="K145" s="19"/>
      <c r="L145" s="19"/>
      <c r="M145" s="19"/>
      <c r="N145" s="38"/>
      <c r="O145" s="19"/>
      <c r="P145" s="45"/>
    </row>
    <row r="146" spans="1:16" x14ac:dyDescent="0.7">
      <c r="A146" s="20"/>
      <c r="C146" s="22"/>
      <c r="D146" s="19"/>
      <c r="E146" s="19"/>
      <c r="F146" s="23"/>
      <c r="G146" s="23"/>
      <c r="H146" s="19"/>
      <c r="I146" s="31"/>
      <c r="J146" s="19"/>
      <c r="K146" s="19"/>
      <c r="L146" s="19"/>
      <c r="M146" s="19"/>
      <c r="N146" s="38"/>
      <c r="O146" s="19"/>
      <c r="P146" s="45"/>
    </row>
    <row r="147" spans="1:16" x14ac:dyDescent="0.7">
      <c r="A147" s="20"/>
      <c r="C147" s="22"/>
      <c r="D147" s="19"/>
      <c r="E147" s="19"/>
      <c r="F147" s="23"/>
      <c r="G147" s="23"/>
      <c r="H147" s="19"/>
      <c r="I147" s="31"/>
      <c r="J147" s="19"/>
      <c r="K147" s="19"/>
      <c r="L147" s="19"/>
      <c r="M147" s="19"/>
      <c r="N147" s="38"/>
      <c r="O147" s="19"/>
      <c r="P147" s="45"/>
    </row>
    <row r="148" spans="1:16" x14ac:dyDescent="0.7">
      <c r="A148" s="20"/>
      <c r="C148" s="22"/>
      <c r="D148" s="19"/>
      <c r="E148" s="19"/>
      <c r="F148" s="23"/>
      <c r="G148" s="23"/>
      <c r="H148" s="19"/>
      <c r="I148" s="31"/>
      <c r="J148" s="19"/>
      <c r="K148" s="19"/>
      <c r="L148" s="19"/>
      <c r="M148" s="19"/>
      <c r="N148" s="38"/>
      <c r="O148" s="19"/>
      <c r="P148" s="45"/>
    </row>
    <row r="149" spans="1:16" x14ac:dyDescent="0.7">
      <c r="A149" s="20"/>
      <c r="C149" s="22"/>
      <c r="D149" s="19"/>
      <c r="E149" s="19"/>
      <c r="F149" s="23"/>
      <c r="G149" s="23"/>
      <c r="H149" s="19"/>
      <c r="I149" s="31"/>
      <c r="J149" s="19"/>
      <c r="K149" s="19"/>
      <c r="L149" s="19"/>
      <c r="M149" s="19"/>
      <c r="N149" s="38"/>
      <c r="O149" s="19"/>
      <c r="P149" s="45"/>
    </row>
    <row r="150" spans="1:16" x14ac:dyDescent="0.7">
      <c r="A150" s="20"/>
      <c r="C150" s="22"/>
      <c r="D150" s="19"/>
      <c r="E150" s="19"/>
      <c r="F150" s="23"/>
      <c r="G150" s="23"/>
      <c r="H150" s="19"/>
      <c r="I150" s="31"/>
      <c r="J150" s="19"/>
      <c r="K150" s="19"/>
      <c r="L150" s="19"/>
      <c r="M150" s="19"/>
      <c r="N150" s="38"/>
      <c r="O150" s="19"/>
      <c r="P150" s="45"/>
    </row>
    <row r="151" spans="1:16" x14ac:dyDescent="0.7">
      <c r="A151" s="20"/>
      <c r="C151" s="22"/>
      <c r="D151" s="19"/>
      <c r="E151" s="19"/>
      <c r="F151" s="23"/>
      <c r="G151" s="23"/>
      <c r="H151" s="19"/>
      <c r="I151" s="31"/>
      <c r="J151" s="19"/>
      <c r="K151" s="19"/>
      <c r="L151" s="19"/>
      <c r="M151" s="19"/>
      <c r="N151" s="38"/>
      <c r="O151" s="19"/>
      <c r="P151" s="45"/>
    </row>
    <row r="152" spans="1:16" x14ac:dyDescent="0.7">
      <c r="A152" s="20"/>
      <c r="C152" s="22"/>
      <c r="D152" s="19"/>
      <c r="E152" s="19"/>
      <c r="F152" s="23"/>
      <c r="G152" s="23"/>
      <c r="H152" s="19"/>
      <c r="I152" s="31"/>
      <c r="J152" s="19"/>
      <c r="K152" s="19"/>
      <c r="L152" s="19"/>
      <c r="M152" s="19"/>
      <c r="N152" s="38"/>
      <c r="O152" s="19"/>
      <c r="P152" s="45"/>
    </row>
    <row r="153" spans="1:16" x14ac:dyDescent="0.7">
      <c r="A153" s="20"/>
      <c r="C153" s="22"/>
      <c r="D153" s="19"/>
      <c r="E153" s="19"/>
      <c r="F153" s="23"/>
      <c r="G153" s="23"/>
      <c r="H153" s="19"/>
      <c r="I153" s="31"/>
      <c r="J153" s="19"/>
      <c r="K153" s="19"/>
      <c r="L153" s="19"/>
      <c r="M153" s="19"/>
      <c r="N153" s="38"/>
      <c r="O153" s="19"/>
      <c r="P153" s="45"/>
    </row>
    <row r="154" spans="1:16" x14ac:dyDescent="0.7">
      <c r="A154" s="20"/>
      <c r="C154" s="22"/>
      <c r="D154" s="19"/>
      <c r="E154" s="19"/>
      <c r="F154" s="23"/>
      <c r="G154" s="23"/>
      <c r="H154" s="19"/>
      <c r="I154" s="31"/>
      <c r="J154" s="19"/>
      <c r="K154" s="19"/>
      <c r="L154" s="19"/>
      <c r="M154" s="19"/>
      <c r="N154" s="38"/>
      <c r="O154" s="19"/>
      <c r="P154" s="45"/>
    </row>
    <row r="155" spans="1:16" x14ac:dyDescent="0.7">
      <c r="A155" s="20"/>
      <c r="C155" s="22"/>
      <c r="D155" s="19"/>
      <c r="E155" s="19"/>
      <c r="F155" s="23"/>
      <c r="G155" s="23"/>
      <c r="H155" s="19"/>
      <c r="I155" s="31"/>
      <c r="J155" s="19"/>
      <c r="K155" s="19"/>
      <c r="L155" s="19"/>
      <c r="M155" s="19"/>
      <c r="N155" s="38"/>
      <c r="O155" s="19"/>
      <c r="P155" s="45"/>
    </row>
    <row r="156" spans="1:16" x14ac:dyDescent="0.7">
      <c r="A156" s="20"/>
      <c r="C156" s="22"/>
      <c r="D156" s="19"/>
      <c r="E156" s="19"/>
      <c r="F156" s="23"/>
      <c r="G156" s="23"/>
      <c r="H156" s="19"/>
      <c r="I156" s="31"/>
      <c r="J156" s="19"/>
      <c r="K156" s="19"/>
      <c r="L156" s="19"/>
      <c r="M156" s="19"/>
      <c r="N156" s="38"/>
      <c r="O156" s="19"/>
      <c r="P156" s="45"/>
    </row>
    <row r="157" spans="1:16" x14ac:dyDescent="0.7">
      <c r="A157" s="20"/>
      <c r="C157" s="22"/>
      <c r="D157" s="19"/>
      <c r="E157" s="19"/>
      <c r="F157" s="23"/>
      <c r="G157" s="23"/>
      <c r="H157" s="19"/>
      <c r="I157" s="31"/>
      <c r="J157" s="19"/>
      <c r="K157" s="19"/>
      <c r="L157" s="19"/>
      <c r="M157" s="19"/>
      <c r="N157" s="38"/>
      <c r="O157" s="19"/>
      <c r="P157" s="45"/>
    </row>
    <row r="158" spans="1:16" x14ac:dyDescent="0.7">
      <c r="A158" s="20"/>
      <c r="C158" s="22"/>
      <c r="D158" s="19"/>
      <c r="E158" s="19"/>
      <c r="F158" s="23"/>
      <c r="G158" s="23"/>
      <c r="H158" s="19"/>
      <c r="I158" s="31"/>
      <c r="J158" s="19"/>
      <c r="K158" s="19"/>
      <c r="L158" s="19"/>
      <c r="M158" s="19"/>
      <c r="N158" s="38"/>
      <c r="O158" s="19"/>
      <c r="P158" s="45"/>
    </row>
    <row r="159" spans="1:16" x14ac:dyDescent="0.7">
      <c r="A159" s="20"/>
      <c r="C159" s="22"/>
      <c r="D159" s="19"/>
      <c r="E159" s="19"/>
      <c r="F159" s="23"/>
      <c r="G159" s="23"/>
      <c r="H159" s="19"/>
      <c r="I159" s="31"/>
      <c r="J159" s="19"/>
      <c r="K159" s="19"/>
      <c r="L159" s="19"/>
      <c r="M159" s="19"/>
      <c r="N159" s="38"/>
      <c r="O159" s="19"/>
      <c r="P159" s="45"/>
    </row>
    <row r="160" spans="1:16" x14ac:dyDescent="0.7">
      <c r="A160" s="20"/>
      <c r="C160" s="22"/>
      <c r="D160" s="19"/>
      <c r="E160" s="19"/>
      <c r="F160" s="23"/>
      <c r="G160" s="23"/>
      <c r="H160" s="19"/>
      <c r="I160" s="31"/>
      <c r="J160" s="19"/>
      <c r="K160" s="19"/>
      <c r="L160" s="19"/>
      <c r="M160" s="19"/>
      <c r="N160" s="38"/>
      <c r="O160" s="19"/>
      <c r="P160" s="45"/>
    </row>
    <row r="161" spans="1:16" x14ac:dyDescent="0.7">
      <c r="A161" s="20"/>
      <c r="C161" s="22"/>
      <c r="D161" s="19"/>
      <c r="E161" s="19"/>
      <c r="F161" s="23"/>
      <c r="G161" s="23"/>
      <c r="H161" s="19"/>
      <c r="I161" s="31"/>
      <c r="J161" s="19"/>
      <c r="K161" s="19"/>
      <c r="L161" s="19"/>
      <c r="M161" s="19"/>
      <c r="N161" s="38"/>
      <c r="O161" s="19"/>
      <c r="P161" s="45"/>
    </row>
    <row r="162" spans="1:16" x14ac:dyDescent="0.7">
      <c r="A162" s="20"/>
      <c r="C162" s="19"/>
      <c r="D162" s="19"/>
      <c r="E162" s="19"/>
      <c r="F162" s="19"/>
      <c r="G162" s="19"/>
      <c r="H162" s="19"/>
      <c r="I162" s="31"/>
      <c r="J162" s="19"/>
      <c r="K162" s="19"/>
      <c r="L162" s="19"/>
      <c r="M162" s="19"/>
      <c r="N162" s="38"/>
      <c r="O162" s="19"/>
      <c r="P162" s="45"/>
    </row>
    <row r="163" spans="1:16" x14ac:dyDescent="0.7">
      <c r="A163" s="20"/>
      <c r="C163" s="19"/>
      <c r="D163" s="19"/>
      <c r="E163" s="19"/>
      <c r="F163" s="19"/>
      <c r="G163" s="19"/>
      <c r="H163" s="19"/>
      <c r="I163" s="31"/>
      <c r="J163" s="19"/>
      <c r="K163" s="19"/>
      <c r="L163" s="19"/>
      <c r="M163" s="19"/>
      <c r="N163" s="38"/>
      <c r="O163" s="19"/>
      <c r="P163" s="45"/>
    </row>
    <row r="164" spans="1:16" x14ac:dyDescent="0.7">
      <c r="A164" s="20"/>
      <c r="C164" s="19"/>
      <c r="D164" s="19"/>
      <c r="E164" s="19"/>
      <c r="F164" s="19"/>
      <c r="G164" s="19"/>
      <c r="H164" s="19"/>
      <c r="I164" s="31"/>
      <c r="J164" s="19"/>
      <c r="K164" s="19"/>
      <c r="L164" s="19"/>
      <c r="M164" s="19"/>
      <c r="N164" s="19"/>
      <c r="O164" s="19"/>
      <c r="P164" s="45"/>
    </row>
    <row r="165" spans="1:16" x14ac:dyDescent="0.7">
      <c r="A165" s="20"/>
      <c r="C165" s="19"/>
      <c r="D165" s="19"/>
      <c r="E165" s="19"/>
      <c r="F165" s="19"/>
      <c r="G165" s="19"/>
      <c r="H165" s="19"/>
      <c r="I165" s="31"/>
      <c r="J165" s="19"/>
      <c r="K165" s="19"/>
      <c r="L165" s="19"/>
      <c r="M165" s="19"/>
      <c r="N165" s="19"/>
      <c r="O165" s="19"/>
      <c r="P165" s="45"/>
    </row>
    <row r="166" spans="1:16" x14ac:dyDescent="0.7">
      <c r="A166" s="20"/>
      <c r="C166" s="19"/>
      <c r="D166" s="19"/>
      <c r="E166" s="19"/>
      <c r="F166" s="19"/>
      <c r="G166" s="19"/>
      <c r="H166" s="19"/>
      <c r="I166" s="31"/>
      <c r="J166" s="19"/>
      <c r="K166" s="19"/>
      <c r="L166" s="19"/>
      <c r="M166" s="19"/>
      <c r="N166" s="19"/>
      <c r="O166" s="19"/>
      <c r="P166" s="45"/>
    </row>
    <row r="167" spans="1:16" x14ac:dyDescent="0.7">
      <c r="A167" s="20"/>
      <c r="C167" s="19"/>
      <c r="D167" s="19"/>
      <c r="E167" s="19"/>
      <c r="F167" s="19"/>
      <c r="G167" s="19"/>
      <c r="H167" s="19"/>
      <c r="I167" s="31"/>
      <c r="J167" s="19"/>
      <c r="K167" s="19"/>
      <c r="L167" s="19"/>
      <c r="M167" s="19"/>
      <c r="N167" s="19"/>
      <c r="O167" s="19"/>
      <c r="P167" s="45"/>
    </row>
    <row r="168" spans="1:16" x14ac:dyDescent="0.7">
      <c r="A168" s="20"/>
      <c r="C168" s="19"/>
      <c r="D168" s="19"/>
      <c r="E168" s="19"/>
      <c r="F168" s="19"/>
      <c r="G168" s="19"/>
      <c r="H168" s="19"/>
      <c r="I168" s="31"/>
      <c r="J168" s="19"/>
      <c r="K168" s="19"/>
      <c r="L168" s="19"/>
      <c r="M168" s="19"/>
      <c r="N168" s="19"/>
      <c r="O168" s="19"/>
      <c r="P168" s="45"/>
    </row>
    <row r="169" spans="1:16" x14ac:dyDescent="0.7">
      <c r="A169" s="20"/>
      <c r="C169" s="19"/>
      <c r="D169" s="19"/>
      <c r="E169" s="19"/>
      <c r="F169" s="19"/>
      <c r="G169" s="19"/>
      <c r="H169" s="19"/>
      <c r="I169" s="31"/>
      <c r="J169" s="19"/>
      <c r="K169" s="19"/>
      <c r="L169" s="19"/>
      <c r="M169" s="19"/>
      <c r="N169" s="19"/>
      <c r="O169" s="19"/>
      <c r="P169" s="45"/>
    </row>
    <row r="170" spans="1:16" x14ac:dyDescent="0.7">
      <c r="A170" s="20"/>
      <c r="C170" s="19"/>
      <c r="D170" s="19"/>
      <c r="E170" s="19"/>
      <c r="F170" s="19"/>
      <c r="G170" s="19"/>
      <c r="H170" s="19"/>
      <c r="I170" s="31"/>
      <c r="J170" s="19"/>
      <c r="K170" s="19"/>
      <c r="L170" s="19"/>
      <c r="M170" s="19"/>
      <c r="N170" s="19"/>
      <c r="O170" s="19"/>
      <c r="P170" s="45"/>
    </row>
    <row r="171" spans="1:16" x14ac:dyDescent="0.7">
      <c r="A171" s="20"/>
      <c r="C171" s="19"/>
      <c r="D171" s="19"/>
      <c r="E171" s="19"/>
      <c r="F171" s="19"/>
      <c r="G171" s="19"/>
      <c r="H171" s="19"/>
      <c r="I171" s="31"/>
      <c r="J171" s="19"/>
      <c r="K171" s="19"/>
      <c r="L171" s="19"/>
      <c r="M171" s="19"/>
      <c r="N171" s="19"/>
      <c r="O171" s="19"/>
      <c r="P171" s="45"/>
    </row>
    <row r="172" spans="1:16" x14ac:dyDescent="0.7">
      <c r="A172" s="20"/>
      <c r="C172" s="19"/>
      <c r="D172" s="19"/>
      <c r="E172" s="19"/>
      <c r="F172" s="19"/>
      <c r="G172" s="19"/>
      <c r="H172" s="19"/>
      <c r="I172" s="31"/>
      <c r="J172" s="19"/>
      <c r="K172" s="19"/>
      <c r="L172" s="19"/>
      <c r="M172" s="19"/>
      <c r="N172" s="19"/>
      <c r="O172" s="19"/>
      <c r="P172" s="45"/>
    </row>
    <row r="173" spans="1:16" x14ac:dyDescent="0.7">
      <c r="A173" s="20"/>
      <c r="C173" s="19"/>
      <c r="D173" s="19"/>
      <c r="E173" s="19"/>
      <c r="F173" s="19"/>
      <c r="G173" s="19"/>
      <c r="H173" s="19"/>
      <c r="I173" s="31"/>
      <c r="J173" s="19"/>
      <c r="K173" s="19"/>
      <c r="L173" s="19"/>
      <c r="M173" s="19"/>
      <c r="N173" s="19"/>
      <c r="O173" s="19"/>
      <c r="P173" s="45"/>
    </row>
    <row r="174" spans="1:16" x14ac:dyDescent="0.7">
      <c r="A174" s="20"/>
      <c r="C174" s="19"/>
      <c r="D174" s="19"/>
      <c r="E174" s="19"/>
      <c r="F174" s="19"/>
      <c r="G174" s="19"/>
      <c r="H174" s="19"/>
      <c r="I174" s="31"/>
      <c r="J174" s="19"/>
      <c r="K174" s="19"/>
      <c r="L174" s="19"/>
      <c r="M174" s="19"/>
      <c r="N174" s="19"/>
      <c r="O174" s="19"/>
      <c r="P174" s="45"/>
    </row>
    <row r="175" spans="1:16" x14ac:dyDescent="0.7">
      <c r="A175" s="20"/>
      <c r="C175" s="19"/>
      <c r="D175" s="19"/>
      <c r="E175" s="19"/>
      <c r="F175" s="19"/>
      <c r="G175" s="19"/>
      <c r="H175" s="19"/>
      <c r="I175" s="31"/>
      <c r="J175" s="19"/>
      <c r="K175" s="19"/>
      <c r="L175" s="19"/>
      <c r="M175" s="19"/>
      <c r="N175" s="19"/>
      <c r="O175" s="19"/>
      <c r="P175" s="45"/>
    </row>
    <row r="176" spans="1:16" x14ac:dyDescent="0.7">
      <c r="A176" s="20"/>
      <c r="C176" s="19"/>
      <c r="D176" s="19"/>
      <c r="E176" s="19"/>
      <c r="F176" s="19"/>
      <c r="G176" s="19"/>
      <c r="H176" s="19"/>
      <c r="I176" s="31"/>
      <c r="J176" s="19"/>
      <c r="K176" s="19"/>
      <c r="L176" s="19"/>
      <c r="M176" s="19"/>
      <c r="N176" s="19"/>
      <c r="O176" s="19"/>
      <c r="P176" s="45"/>
    </row>
    <row r="177" spans="1:16" x14ac:dyDescent="0.7">
      <c r="A177" s="20"/>
      <c r="C177" s="19"/>
      <c r="D177" s="19"/>
      <c r="E177" s="19"/>
      <c r="F177" s="19"/>
      <c r="G177" s="19"/>
      <c r="H177" s="19"/>
      <c r="I177" s="31"/>
      <c r="J177" s="19"/>
      <c r="K177" s="19"/>
      <c r="L177" s="19"/>
      <c r="M177" s="19"/>
      <c r="N177" s="19"/>
      <c r="O177" s="19"/>
      <c r="P177" s="45"/>
    </row>
    <row r="178" spans="1:16" x14ac:dyDescent="0.7">
      <c r="A178" s="20"/>
      <c r="C178" s="19"/>
      <c r="D178" s="19"/>
      <c r="E178" s="19"/>
      <c r="F178" s="19"/>
      <c r="G178" s="19"/>
      <c r="H178" s="19"/>
      <c r="I178" s="31"/>
      <c r="J178" s="19"/>
      <c r="K178" s="19"/>
      <c r="L178" s="19"/>
      <c r="M178" s="19"/>
      <c r="N178" s="19"/>
      <c r="O178" s="19"/>
      <c r="P178" s="45"/>
    </row>
    <row r="179" spans="1:16" x14ac:dyDescent="0.7">
      <c r="A179" s="20"/>
      <c r="C179" s="19"/>
      <c r="D179" s="19"/>
      <c r="E179" s="19"/>
      <c r="F179" s="19"/>
      <c r="G179" s="19"/>
      <c r="H179" s="19"/>
      <c r="I179" s="31"/>
      <c r="J179" s="19"/>
      <c r="K179" s="19"/>
      <c r="L179" s="19"/>
      <c r="M179" s="19"/>
      <c r="N179" s="19"/>
      <c r="O179" s="19"/>
      <c r="P179" s="21"/>
    </row>
    <row r="180" spans="1:16" x14ac:dyDescent="0.7">
      <c r="A180" s="20"/>
      <c r="C180" s="19"/>
      <c r="D180" s="19"/>
      <c r="E180" s="19"/>
      <c r="F180" s="19"/>
      <c r="G180" s="19"/>
      <c r="H180" s="19"/>
      <c r="I180" s="31"/>
      <c r="J180" s="19"/>
      <c r="K180" s="19"/>
      <c r="L180" s="19"/>
      <c r="M180" s="19"/>
      <c r="N180" s="19"/>
      <c r="O180" s="19"/>
      <c r="P180" s="21"/>
    </row>
    <row r="181" spans="1:16" x14ac:dyDescent="0.7">
      <c r="A181" s="20"/>
      <c r="C181" s="19"/>
      <c r="D181" s="19"/>
      <c r="E181" s="19"/>
      <c r="F181" s="19"/>
      <c r="G181" s="19"/>
      <c r="H181" s="19"/>
      <c r="I181" s="31"/>
      <c r="J181" s="19"/>
      <c r="K181" s="19"/>
      <c r="L181" s="19"/>
      <c r="M181" s="19"/>
      <c r="N181" s="19"/>
      <c r="O181" s="19"/>
      <c r="P181" s="21"/>
    </row>
    <row r="182" spans="1:16" x14ac:dyDescent="0.7">
      <c r="A182" s="20"/>
      <c r="C182" s="19"/>
      <c r="D182" s="19"/>
      <c r="E182" s="19"/>
      <c r="F182" s="19"/>
      <c r="G182" s="19"/>
      <c r="H182" s="19"/>
      <c r="I182" s="31"/>
      <c r="J182" s="19"/>
      <c r="K182" s="19"/>
      <c r="L182" s="19"/>
      <c r="M182" s="19"/>
      <c r="N182" s="19"/>
      <c r="O182" s="19"/>
      <c r="P182" s="21"/>
    </row>
    <row r="183" spans="1:16" x14ac:dyDescent="0.7">
      <c r="A183" s="20"/>
      <c r="C183" s="19"/>
      <c r="D183" s="19"/>
      <c r="E183" s="19"/>
      <c r="F183" s="19"/>
      <c r="G183" s="19"/>
      <c r="H183" s="19"/>
      <c r="I183" s="31"/>
      <c r="J183" s="19"/>
      <c r="K183" s="19"/>
      <c r="L183" s="19"/>
      <c r="M183" s="19"/>
      <c r="N183" s="19"/>
      <c r="O183" s="19"/>
      <c r="P183" s="21"/>
    </row>
  </sheetData>
  <dataValidations count="2">
    <dataValidation type="list" allowBlank="1" showInputMessage="1" showErrorMessage="1" sqref="K2:K183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83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Lenovo03</cp:lastModifiedBy>
  <dcterms:created xsi:type="dcterms:W3CDTF">2024-09-18T07:07:46Z</dcterms:created>
  <dcterms:modified xsi:type="dcterms:W3CDTF">2025-04-28T04:37:25Z</dcterms:modified>
</cp:coreProperties>
</file>